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chbahn.sharepoint.com/sites/SV31-Fahrgastzahlen_OG/Freigegebene Dokumente/Analyse/Anfragen/a00246/"/>
    </mc:Choice>
  </mc:AlternateContent>
  <xr:revisionPtr revIDLastSave="0" documentId="8_{6C786D54-0773-4A0F-B52A-7215A8FAF9EB}" xr6:coauthVersionLast="47" xr6:coauthVersionMax="47" xr10:uidLastSave="{00000000-0000-0000-0000-000000000000}"/>
  <bookViews>
    <workbookView xWindow="28680" yWindow="-120" windowWidth="25440" windowHeight="15390" xr2:uid="{A57F4256-C26B-4479-B186-B50D460E2D73}"/>
  </bookViews>
  <sheets>
    <sheet name="Haltestellenübersich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2" i="1" l="1"/>
  <c r="L132" i="1"/>
  <c r="K132" i="1"/>
  <c r="J132" i="1"/>
  <c r="I132" i="1"/>
  <c r="H132" i="1"/>
  <c r="G132" i="1"/>
  <c r="F132" i="1"/>
  <c r="E132" i="1"/>
  <c r="D132" i="1"/>
  <c r="C132" i="1"/>
  <c r="B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9" i="1"/>
  <c r="L99" i="1"/>
  <c r="K99" i="1"/>
  <c r="J99" i="1"/>
  <c r="I99" i="1"/>
  <c r="H99" i="1"/>
  <c r="G99" i="1"/>
  <c r="F99" i="1"/>
  <c r="E99" i="1"/>
  <c r="D99" i="1"/>
  <c r="C99" i="1"/>
  <c r="B99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M94" i="1"/>
  <c r="L94" i="1"/>
  <c r="K94" i="1"/>
  <c r="J94" i="1"/>
  <c r="I94" i="1"/>
  <c r="H94" i="1"/>
  <c r="G94" i="1"/>
  <c r="F94" i="1"/>
  <c r="E94" i="1"/>
  <c r="D94" i="1"/>
  <c r="C94" i="1"/>
  <c r="B94" i="1"/>
  <c r="M93" i="1"/>
  <c r="L93" i="1"/>
  <c r="K93" i="1"/>
  <c r="J93" i="1"/>
  <c r="I93" i="1"/>
  <c r="H93" i="1"/>
  <c r="G93" i="1"/>
  <c r="F93" i="1"/>
  <c r="E93" i="1"/>
  <c r="D93" i="1"/>
  <c r="C93" i="1"/>
  <c r="B93" i="1"/>
  <c r="M92" i="1"/>
  <c r="L92" i="1"/>
  <c r="K92" i="1"/>
  <c r="J92" i="1"/>
  <c r="I92" i="1"/>
  <c r="H92" i="1"/>
  <c r="G92" i="1"/>
  <c r="F92" i="1"/>
  <c r="E92" i="1"/>
  <c r="D92" i="1"/>
  <c r="C92" i="1"/>
  <c r="B92" i="1"/>
  <c r="M91" i="1"/>
  <c r="L91" i="1"/>
  <c r="K91" i="1"/>
  <c r="J91" i="1"/>
  <c r="I91" i="1"/>
  <c r="H91" i="1"/>
  <c r="G91" i="1"/>
  <c r="F91" i="1"/>
  <c r="E91" i="1"/>
  <c r="D91" i="1"/>
  <c r="C91" i="1"/>
  <c r="B91" i="1"/>
  <c r="M90" i="1"/>
  <c r="L90" i="1"/>
  <c r="K90" i="1"/>
  <c r="J90" i="1"/>
  <c r="I90" i="1"/>
  <c r="H90" i="1"/>
  <c r="G90" i="1"/>
  <c r="F90" i="1"/>
  <c r="E90" i="1"/>
  <c r="D90" i="1"/>
  <c r="C90" i="1"/>
  <c r="B90" i="1"/>
  <c r="M89" i="1"/>
  <c r="L89" i="1"/>
  <c r="K89" i="1"/>
  <c r="J89" i="1"/>
  <c r="I89" i="1"/>
  <c r="H89" i="1"/>
  <c r="G89" i="1"/>
  <c r="F89" i="1"/>
  <c r="E89" i="1"/>
  <c r="D89" i="1"/>
  <c r="C89" i="1"/>
  <c r="B89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80" i="1"/>
  <c r="L80" i="1"/>
  <c r="K80" i="1"/>
  <c r="J80" i="1"/>
  <c r="I80" i="1"/>
  <c r="H80" i="1"/>
  <c r="G80" i="1"/>
  <c r="F80" i="1"/>
  <c r="E80" i="1"/>
  <c r="D80" i="1"/>
  <c r="C80" i="1"/>
  <c r="B80" i="1"/>
  <c r="M79" i="1"/>
  <c r="L79" i="1"/>
  <c r="K79" i="1"/>
  <c r="J79" i="1"/>
  <c r="I79" i="1"/>
  <c r="H79" i="1"/>
  <c r="G79" i="1"/>
  <c r="F79" i="1"/>
  <c r="E79" i="1"/>
  <c r="D79" i="1"/>
  <c r="C79" i="1"/>
  <c r="B79" i="1"/>
  <c r="M78" i="1"/>
  <c r="L78" i="1"/>
  <c r="K78" i="1"/>
  <c r="J78" i="1"/>
  <c r="I78" i="1"/>
  <c r="H78" i="1"/>
  <c r="G78" i="1"/>
  <c r="F78" i="1"/>
  <c r="E78" i="1"/>
  <c r="D78" i="1"/>
  <c r="C78" i="1"/>
  <c r="B78" i="1"/>
  <c r="M77" i="1"/>
  <c r="L77" i="1"/>
  <c r="K77" i="1"/>
  <c r="J77" i="1"/>
  <c r="I77" i="1"/>
  <c r="H77" i="1"/>
  <c r="G77" i="1"/>
  <c r="F77" i="1"/>
  <c r="E77" i="1"/>
  <c r="D77" i="1"/>
  <c r="C77" i="1"/>
  <c r="B77" i="1"/>
  <c r="M76" i="1"/>
  <c r="L76" i="1"/>
  <c r="K76" i="1"/>
  <c r="J76" i="1"/>
  <c r="I76" i="1"/>
  <c r="H76" i="1"/>
  <c r="G76" i="1"/>
  <c r="F76" i="1"/>
  <c r="E76" i="1"/>
  <c r="D76" i="1"/>
  <c r="C76" i="1"/>
  <c r="B76" i="1"/>
  <c r="M75" i="1"/>
  <c r="L75" i="1"/>
  <c r="K75" i="1"/>
  <c r="J75" i="1"/>
  <c r="I75" i="1"/>
  <c r="H75" i="1"/>
  <c r="G75" i="1"/>
  <c r="F75" i="1"/>
  <c r="E75" i="1"/>
  <c r="D75" i="1"/>
  <c r="C75" i="1"/>
  <c r="B75" i="1"/>
  <c r="M74" i="1"/>
  <c r="L74" i="1"/>
  <c r="K74" i="1"/>
  <c r="J74" i="1"/>
  <c r="I74" i="1"/>
  <c r="H74" i="1"/>
  <c r="G74" i="1"/>
  <c r="F74" i="1"/>
  <c r="E74" i="1"/>
  <c r="D74" i="1"/>
  <c r="C74" i="1"/>
  <c r="B74" i="1"/>
  <c r="M73" i="1"/>
  <c r="L73" i="1"/>
  <c r="K73" i="1"/>
  <c r="J73" i="1"/>
  <c r="I73" i="1"/>
  <c r="H73" i="1"/>
  <c r="G73" i="1"/>
  <c r="F73" i="1"/>
  <c r="E73" i="1"/>
  <c r="D73" i="1"/>
  <c r="C73" i="1"/>
  <c r="B73" i="1"/>
  <c r="M72" i="1"/>
  <c r="L72" i="1"/>
  <c r="K72" i="1"/>
  <c r="J72" i="1"/>
  <c r="I72" i="1"/>
  <c r="H72" i="1"/>
  <c r="G72" i="1"/>
  <c r="F72" i="1"/>
  <c r="E72" i="1"/>
  <c r="D72" i="1"/>
  <c r="C72" i="1"/>
  <c r="B72" i="1"/>
  <c r="M71" i="1"/>
  <c r="L71" i="1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L66" i="1"/>
  <c r="K66" i="1"/>
  <c r="J66" i="1"/>
  <c r="I66" i="1"/>
  <c r="H66" i="1"/>
  <c r="G66" i="1"/>
  <c r="F66" i="1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M63" i="1"/>
  <c r="L63" i="1"/>
  <c r="K63" i="1"/>
  <c r="J63" i="1"/>
  <c r="I63" i="1"/>
  <c r="H63" i="1"/>
  <c r="G63" i="1"/>
  <c r="F63" i="1"/>
  <c r="E63" i="1"/>
  <c r="D63" i="1"/>
  <c r="C63" i="1"/>
  <c r="B63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I61" i="1"/>
  <c r="H61" i="1"/>
  <c r="G61" i="1"/>
  <c r="F61" i="1"/>
  <c r="E61" i="1"/>
  <c r="D61" i="1"/>
  <c r="C61" i="1"/>
  <c r="B61" i="1"/>
  <c r="M60" i="1"/>
  <c r="L60" i="1"/>
  <c r="K60" i="1"/>
  <c r="J60" i="1"/>
  <c r="I60" i="1"/>
  <c r="H60" i="1"/>
  <c r="G60" i="1"/>
  <c r="F60" i="1"/>
  <c r="E60" i="1"/>
  <c r="D60" i="1"/>
  <c r="C60" i="1"/>
  <c r="B60" i="1"/>
  <c r="M59" i="1"/>
  <c r="L59" i="1"/>
  <c r="K59" i="1"/>
  <c r="J59" i="1"/>
  <c r="I59" i="1"/>
  <c r="H59" i="1"/>
  <c r="G59" i="1"/>
  <c r="F59" i="1"/>
  <c r="E59" i="1"/>
  <c r="D59" i="1"/>
  <c r="C59" i="1"/>
  <c r="B59" i="1"/>
  <c r="M58" i="1"/>
  <c r="L58" i="1"/>
  <c r="K58" i="1"/>
  <c r="J58" i="1"/>
  <c r="I58" i="1"/>
  <c r="H58" i="1"/>
  <c r="G58" i="1"/>
  <c r="F58" i="1"/>
  <c r="E58" i="1"/>
  <c r="D58" i="1"/>
  <c r="C58" i="1"/>
  <c r="B58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<sst xmlns="http://schemas.openxmlformats.org/spreadsheetml/2006/main" count="182" uniqueCount="109">
  <si>
    <t>Linie U1</t>
  </si>
  <si>
    <t>Richtung Ohlstedt</t>
  </si>
  <si>
    <t>Richtung Norderstedt Mitte</t>
  </si>
  <si>
    <t>Haltestelle</t>
  </si>
  <si>
    <t>Einsteiger</t>
  </si>
  <si>
    <t>Aussteiger</t>
  </si>
  <si>
    <t>Besetzung</t>
  </si>
  <si>
    <t>Norderstedt Mitte</t>
  </si>
  <si>
    <t>Richtweg</t>
  </si>
  <si>
    <t>Garstedt</t>
  </si>
  <si>
    <t>Ochsenzoll</t>
  </si>
  <si>
    <t>Kiwittsmoor</t>
  </si>
  <si>
    <t>Langenhorn Nord</t>
  </si>
  <si>
    <t>Langenhorn Markt</t>
  </si>
  <si>
    <t>Fuhlsbüttel Nord</t>
  </si>
  <si>
    <t>Fuhlsbüttel</t>
  </si>
  <si>
    <t>Klein Borstel</t>
  </si>
  <si>
    <t>Ohlsdorf</t>
  </si>
  <si>
    <t>Sengelmannstraße</t>
  </si>
  <si>
    <t>Alsterdorf</t>
  </si>
  <si>
    <t>Lattenkamp</t>
  </si>
  <si>
    <t>Hudtwalckerstraße</t>
  </si>
  <si>
    <t>Kellinghusenstraße</t>
  </si>
  <si>
    <t>Klosterstern</t>
  </si>
  <si>
    <t>Hallerstraße</t>
  </si>
  <si>
    <t>Stephansplatz</t>
  </si>
  <si>
    <t>Jungfernstieg</t>
  </si>
  <si>
    <t>Meßberg</t>
  </si>
  <si>
    <t>Steinstraße</t>
  </si>
  <si>
    <t>Hauptbahnhof Süd</t>
  </si>
  <si>
    <t>Lohmühlenstraße</t>
  </si>
  <si>
    <t>Lübecker Straße</t>
  </si>
  <si>
    <t>Wartenau</t>
  </si>
  <si>
    <t>Ritterstraße</t>
  </si>
  <si>
    <t>Wandsbeker Chaussee</t>
  </si>
  <si>
    <t>Wandsbek Markt</t>
  </si>
  <si>
    <t>Straßburger Straße</t>
  </si>
  <si>
    <t>Alter Teichweg</t>
  </si>
  <si>
    <t>Wandsbek-Gartenstadt</t>
  </si>
  <si>
    <t>Trabrennbahn</t>
  </si>
  <si>
    <t>Farmsen</t>
  </si>
  <si>
    <t>Oldenfelde</t>
  </si>
  <si>
    <t>Berne</t>
  </si>
  <si>
    <t>Meiendorfer Weg</t>
  </si>
  <si>
    <t>Volksdorf</t>
  </si>
  <si>
    <t>Buchenkamp</t>
  </si>
  <si>
    <t>Ahrensburg West</t>
  </si>
  <si>
    <t>Ahrensburg Ost</t>
  </si>
  <si>
    <t>Schmalenbeck</t>
  </si>
  <si>
    <t>Kiekut</t>
  </si>
  <si>
    <t>Großhansdorf</t>
  </si>
  <si>
    <t>Buckhorn</t>
  </si>
  <si>
    <t>Hoisbüttel</t>
  </si>
  <si>
    <t>Ohlstedt</t>
  </si>
  <si>
    <t>Linie U2</t>
  </si>
  <si>
    <t>Richtung Mümmelmannsberg</t>
  </si>
  <si>
    <t>Richtung Niendorf Nord</t>
  </si>
  <si>
    <t>Niendorf Nord</t>
  </si>
  <si>
    <t>Schippelsweg</t>
  </si>
  <si>
    <t>Joachim-Mähl-Straße</t>
  </si>
  <si>
    <t>Niendorf Markt</t>
  </si>
  <si>
    <t>Hagendeel</t>
  </si>
  <si>
    <t>Hagenbecks Tierpark</t>
  </si>
  <si>
    <t>Lutterothstraße</t>
  </si>
  <si>
    <t>Osterstraße</t>
  </si>
  <si>
    <t>Emilienstraße</t>
  </si>
  <si>
    <t>Christuskirche</t>
  </si>
  <si>
    <t>Schlump</t>
  </si>
  <si>
    <t>Messehallen</t>
  </si>
  <si>
    <t>Gänsemarkt</t>
  </si>
  <si>
    <t>Hauptbahnhof Nord</t>
  </si>
  <si>
    <t>Berliner Tor</t>
  </si>
  <si>
    <t>Burgstraße</t>
  </si>
  <si>
    <t>Hammer Kirche</t>
  </si>
  <si>
    <t>Rauhes Haus</t>
  </si>
  <si>
    <t>Horner Rennbahn</t>
  </si>
  <si>
    <t>Legienstraße</t>
  </si>
  <si>
    <t>Billstedt</t>
  </si>
  <si>
    <t>Merkenstraße</t>
  </si>
  <si>
    <t>Steinfurther Allee</t>
  </si>
  <si>
    <t>Mümmelmannsberg</t>
  </si>
  <si>
    <t>Linie U3</t>
  </si>
  <si>
    <t>Richtung Wandsbek-Gartenstadt</t>
  </si>
  <si>
    <t>Richtung Barmbek</t>
  </si>
  <si>
    <t>Barmbek</t>
  </si>
  <si>
    <t>Saarlandstraße</t>
  </si>
  <si>
    <t>Borgweg</t>
  </si>
  <si>
    <t>Sierichstraße</t>
  </si>
  <si>
    <t>Eppendorfer Baum</t>
  </si>
  <si>
    <t>Hoheluftbrücke</t>
  </si>
  <si>
    <t>Sternschanze</t>
  </si>
  <si>
    <t>Feldstraße</t>
  </si>
  <si>
    <t>St. Pauli</t>
  </si>
  <si>
    <t>Landungsbrücken</t>
  </si>
  <si>
    <t>Baumwall</t>
  </si>
  <si>
    <t>Rödingsmarkt</t>
  </si>
  <si>
    <t>Rathaus</t>
  </si>
  <si>
    <t>Mönckebergstraße</t>
  </si>
  <si>
    <t>Uhlandstraße</t>
  </si>
  <si>
    <t>Mundsburg</t>
  </si>
  <si>
    <t>Hamburger Straße</t>
  </si>
  <si>
    <t>Dehnhaide</t>
  </si>
  <si>
    <t>Habichtstraße</t>
  </si>
  <si>
    <t>Linie U4</t>
  </si>
  <si>
    <t>Richtung Billstedt</t>
  </si>
  <si>
    <t>Richtung Elbbrücken</t>
  </si>
  <si>
    <t>Elbbrücken</t>
  </si>
  <si>
    <t>HafenCity Universität</t>
  </si>
  <si>
    <t>Überseequartier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</si>
</sst>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ltestellenanalyse_UBahn_2019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 gerundet"/>
      <sheetName val="Übersicht"/>
      <sheetName val="FAN-Daten 2019"/>
      <sheetName val="FAN-Daten 2020"/>
    </sheetNames>
    <sheetDataSet>
      <sheetData sheetId="0"/>
      <sheetData sheetId="1">
        <row r="8">
          <cell r="B8">
            <v>10245</v>
          </cell>
          <cell r="C8">
            <v>0</v>
          </cell>
          <cell r="D8">
            <v>0</v>
          </cell>
          <cell r="E8">
            <v>0</v>
          </cell>
          <cell r="F8">
            <v>9435</v>
          </cell>
          <cell r="G8">
            <v>9436</v>
          </cell>
          <cell r="H8">
            <v>7209</v>
          </cell>
          <cell r="I8">
            <v>0</v>
          </cell>
          <cell r="J8">
            <v>0</v>
          </cell>
          <cell r="K8">
            <v>0</v>
          </cell>
          <cell r="L8">
            <v>7386</v>
          </cell>
          <cell r="M8">
            <v>7386</v>
          </cell>
        </row>
        <row r="9">
          <cell r="B9">
            <v>863</v>
          </cell>
          <cell r="C9">
            <v>230</v>
          </cell>
          <cell r="D9">
            <v>10245</v>
          </cell>
          <cell r="E9">
            <v>245</v>
          </cell>
          <cell r="F9">
            <v>894</v>
          </cell>
          <cell r="G9">
            <v>10084</v>
          </cell>
          <cell r="H9">
            <v>570</v>
          </cell>
          <cell r="I9">
            <v>172</v>
          </cell>
          <cell r="J9">
            <v>7209</v>
          </cell>
          <cell r="K9">
            <v>193</v>
          </cell>
          <cell r="L9">
            <v>588</v>
          </cell>
          <cell r="M9">
            <v>7781</v>
          </cell>
        </row>
        <row r="10">
          <cell r="B10">
            <v>4231</v>
          </cell>
          <cell r="C10">
            <v>2675</v>
          </cell>
          <cell r="D10">
            <v>10878</v>
          </cell>
          <cell r="E10">
            <v>2741</v>
          </cell>
          <cell r="F10">
            <v>4428</v>
          </cell>
          <cell r="G10">
            <v>11771</v>
          </cell>
          <cell r="H10">
            <v>2989</v>
          </cell>
          <cell r="I10">
            <v>1952</v>
          </cell>
          <cell r="J10">
            <v>7607</v>
          </cell>
          <cell r="K10">
            <v>1991</v>
          </cell>
          <cell r="L10">
            <v>3111</v>
          </cell>
          <cell r="M10">
            <v>8901</v>
          </cell>
        </row>
        <row r="11">
          <cell r="B11">
            <v>4517</v>
          </cell>
          <cell r="C11">
            <v>1541</v>
          </cell>
          <cell r="D11">
            <v>12434</v>
          </cell>
          <cell r="E11">
            <v>1850</v>
          </cell>
          <cell r="F11">
            <v>4847</v>
          </cell>
          <cell r="G11">
            <v>14768</v>
          </cell>
          <cell r="H11">
            <v>3178</v>
          </cell>
          <cell r="I11">
            <v>1066</v>
          </cell>
          <cell r="J11">
            <v>8644</v>
          </cell>
          <cell r="K11">
            <v>1390</v>
          </cell>
          <cell r="L11">
            <v>3526</v>
          </cell>
          <cell r="M11">
            <v>11037</v>
          </cell>
        </row>
        <row r="12">
          <cell r="B12">
            <v>2519</v>
          </cell>
          <cell r="C12">
            <v>703</v>
          </cell>
          <cell r="D12">
            <v>15411</v>
          </cell>
          <cell r="E12">
            <v>681</v>
          </cell>
          <cell r="F12">
            <v>2497</v>
          </cell>
          <cell r="G12">
            <v>16585</v>
          </cell>
          <cell r="H12">
            <v>1875</v>
          </cell>
          <cell r="I12">
            <v>551</v>
          </cell>
          <cell r="J12">
            <v>10756</v>
          </cell>
          <cell r="K12">
            <v>554</v>
          </cell>
          <cell r="L12">
            <v>1922</v>
          </cell>
          <cell r="M12">
            <v>12404</v>
          </cell>
        </row>
        <row r="13">
          <cell r="B13">
            <v>2429</v>
          </cell>
          <cell r="C13">
            <v>571</v>
          </cell>
          <cell r="D13">
            <v>17227</v>
          </cell>
          <cell r="E13">
            <v>802</v>
          </cell>
          <cell r="F13">
            <v>1661</v>
          </cell>
          <cell r="G13">
            <v>17444</v>
          </cell>
          <cell r="H13">
            <v>2038</v>
          </cell>
          <cell r="I13">
            <v>431</v>
          </cell>
          <cell r="J13">
            <v>12080</v>
          </cell>
          <cell r="K13">
            <v>504</v>
          </cell>
          <cell r="L13">
            <v>1331</v>
          </cell>
          <cell r="M13">
            <v>13231</v>
          </cell>
        </row>
        <row r="14">
          <cell r="B14">
            <v>6302</v>
          </cell>
          <cell r="C14">
            <v>4931</v>
          </cell>
          <cell r="D14">
            <v>19085</v>
          </cell>
          <cell r="E14">
            <v>4614</v>
          </cell>
          <cell r="F14">
            <v>7232</v>
          </cell>
          <cell r="G14">
            <v>20062</v>
          </cell>
          <cell r="H14">
            <v>5453</v>
          </cell>
          <cell r="I14">
            <v>2135</v>
          </cell>
          <cell r="J14">
            <v>13687</v>
          </cell>
          <cell r="K14">
            <v>2059</v>
          </cell>
          <cell r="L14">
            <v>6211</v>
          </cell>
          <cell r="M14">
            <v>17383</v>
          </cell>
        </row>
        <row r="15">
          <cell r="B15">
            <v>1803</v>
          </cell>
          <cell r="C15">
            <v>857</v>
          </cell>
          <cell r="D15">
            <v>20456</v>
          </cell>
          <cell r="E15">
            <v>942</v>
          </cell>
          <cell r="F15">
            <v>1759</v>
          </cell>
          <cell r="G15">
            <v>20879</v>
          </cell>
          <cell r="H15">
            <v>1440</v>
          </cell>
          <cell r="I15">
            <v>779</v>
          </cell>
          <cell r="J15">
            <v>17006</v>
          </cell>
          <cell r="K15">
            <v>888</v>
          </cell>
          <cell r="L15">
            <v>1489</v>
          </cell>
          <cell r="M15">
            <v>17983</v>
          </cell>
        </row>
        <row r="16">
          <cell r="B16">
            <v>2883</v>
          </cell>
          <cell r="C16">
            <v>955</v>
          </cell>
          <cell r="D16">
            <v>21402</v>
          </cell>
          <cell r="E16">
            <v>967</v>
          </cell>
          <cell r="F16">
            <v>2964</v>
          </cell>
          <cell r="G16">
            <v>22876</v>
          </cell>
          <cell r="H16">
            <v>2327</v>
          </cell>
          <cell r="I16">
            <v>841</v>
          </cell>
          <cell r="J16">
            <v>17667</v>
          </cell>
          <cell r="K16">
            <v>863</v>
          </cell>
          <cell r="L16">
            <v>2311</v>
          </cell>
          <cell r="M16">
            <v>19431</v>
          </cell>
        </row>
        <row r="17">
          <cell r="B17">
            <v>654</v>
          </cell>
          <cell r="C17">
            <v>261</v>
          </cell>
          <cell r="D17">
            <v>23330</v>
          </cell>
          <cell r="E17">
            <v>287</v>
          </cell>
          <cell r="F17">
            <v>622</v>
          </cell>
          <cell r="G17">
            <v>23211</v>
          </cell>
          <cell r="H17">
            <v>470</v>
          </cell>
          <cell r="I17">
            <v>219</v>
          </cell>
          <cell r="J17">
            <v>19152</v>
          </cell>
          <cell r="K17">
            <v>255</v>
          </cell>
          <cell r="L17">
            <v>472</v>
          </cell>
          <cell r="M17">
            <v>19648</v>
          </cell>
        </row>
        <row r="18">
          <cell r="B18">
            <v>9460</v>
          </cell>
          <cell r="C18">
            <v>5970</v>
          </cell>
          <cell r="D18">
            <v>23723</v>
          </cell>
          <cell r="E18">
            <v>6545</v>
          </cell>
          <cell r="F18">
            <v>10362</v>
          </cell>
          <cell r="G18">
            <v>27028</v>
          </cell>
          <cell r="H18">
            <v>3949</v>
          </cell>
          <cell r="I18">
            <v>5817</v>
          </cell>
          <cell r="J18">
            <v>19404</v>
          </cell>
          <cell r="K18">
            <v>6478</v>
          </cell>
          <cell r="L18">
            <v>4665</v>
          </cell>
          <cell r="M18">
            <v>17835</v>
          </cell>
        </row>
        <row r="19">
          <cell r="B19">
            <v>3147</v>
          </cell>
          <cell r="C19">
            <v>1275</v>
          </cell>
          <cell r="D19">
            <v>27213</v>
          </cell>
          <cell r="E19">
            <v>1230</v>
          </cell>
          <cell r="F19">
            <v>3127</v>
          </cell>
          <cell r="G19">
            <v>28926</v>
          </cell>
          <cell r="H19">
            <v>1691</v>
          </cell>
          <cell r="I19">
            <v>819</v>
          </cell>
          <cell r="J19">
            <v>17535</v>
          </cell>
          <cell r="K19">
            <v>811</v>
          </cell>
          <cell r="L19">
            <v>1746</v>
          </cell>
          <cell r="M19">
            <v>18770</v>
          </cell>
        </row>
        <row r="20">
          <cell r="B20">
            <v>5981</v>
          </cell>
          <cell r="C20">
            <v>1343</v>
          </cell>
          <cell r="D20">
            <v>29084</v>
          </cell>
          <cell r="E20">
            <v>1455</v>
          </cell>
          <cell r="F20">
            <v>5696</v>
          </cell>
          <cell r="G20">
            <v>33166</v>
          </cell>
          <cell r="H20">
            <v>3228</v>
          </cell>
          <cell r="I20">
            <v>923</v>
          </cell>
          <cell r="J20">
            <v>18407</v>
          </cell>
          <cell r="K20">
            <v>1005</v>
          </cell>
          <cell r="L20">
            <v>3031</v>
          </cell>
          <cell r="M20">
            <v>20796</v>
          </cell>
        </row>
        <row r="21">
          <cell r="B21">
            <v>6588</v>
          </cell>
          <cell r="C21">
            <v>1939</v>
          </cell>
          <cell r="D21">
            <v>33722</v>
          </cell>
          <cell r="E21">
            <v>2008</v>
          </cell>
          <cell r="F21">
            <v>6041</v>
          </cell>
          <cell r="G21">
            <v>37199</v>
          </cell>
          <cell r="H21">
            <v>3871</v>
          </cell>
          <cell r="I21">
            <v>1415</v>
          </cell>
          <cell r="J21">
            <v>20712</v>
          </cell>
          <cell r="K21">
            <v>1476</v>
          </cell>
          <cell r="L21">
            <v>3582</v>
          </cell>
          <cell r="M21">
            <v>22902</v>
          </cell>
        </row>
        <row r="22">
          <cell r="B22">
            <v>3660</v>
          </cell>
          <cell r="C22">
            <v>2041</v>
          </cell>
          <cell r="D22">
            <v>38372</v>
          </cell>
          <cell r="E22">
            <v>1809</v>
          </cell>
          <cell r="F22">
            <v>3698</v>
          </cell>
          <cell r="G22">
            <v>39088</v>
          </cell>
          <cell r="H22">
            <v>2022</v>
          </cell>
          <cell r="I22">
            <v>1430</v>
          </cell>
          <cell r="J22">
            <v>23168</v>
          </cell>
          <cell r="K22">
            <v>1293</v>
          </cell>
          <cell r="L22">
            <v>2087</v>
          </cell>
          <cell r="M22">
            <v>23697</v>
          </cell>
        </row>
        <row r="23">
          <cell r="B23">
            <v>9211</v>
          </cell>
          <cell r="C23">
            <v>12744</v>
          </cell>
          <cell r="D23">
            <v>40025</v>
          </cell>
          <cell r="E23">
            <v>12177</v>
          </cell>
          <cell r="F23">
            <v>8418</v>
          </cell>
          <cell r="G23">
            <v>35329</v>
          </cell>
          <cell r="H23">
            <v>4657</v>
          </cell>
          <cell r="I23">
            <v>8833</v>
          </cell>
          <cell r="J23">
            <v>23779</v>
          </cell>
          <cell r="K23">
            <v>8721</v>
          </cell>
          <cell r="L23">
            <v>4242</v>
          </cell>
          <cell r="M23">
            <v>19217</v>
          </cell>
        </row>
        <row r="24">
          <cell r="B24">
            <v>3330</v>
          </cell>
          <cell r="C24">
            <v>937</v>
          </cell>
          <cell r="D24">
            <v>36491</v>
          </cell>
          <cell r="E24">
            <v>1047</v>
          </cell>
          <cell r="F24">
            <v>3288</v>
          </cell>
          <cell r="G24">
            <v>37570</v>
          </cell>
          <cell r="H24">
            <v>1761</v>
          </cell>
          <cell r="I24">
            <v>629</v>
          </cell>
          <cell r="J24">
            <v>19603</v>
          </cell>
          <cell r="K24">
            <v>680</v>
          </cell>
          <cell r="L24">
            <v>1730</v>
          </cell>
          <cell r="M24">
            <v>20268</v>
          </cell>
        </row>
        <row r="25">
          <cell r="B25">
            <v>5458</v>
          </cell>
          <cell r="C25">
            <v>3905</v>
          </cell>
          <cell r="D25">
            <v>38884</v>
          </cell>
          <cell r="E25">
            <v>3798</v>
          </cell>
          <cell r="F25">
            <v>5492</v>
          </cell>
          <cell r="G25">
            <v>39265</v>
          </cell>
          <cell r="H25">
            <v>2589</v>
          </cell>
          <cell r="I25">
            <v>2166</v>
          </cell>
          <cell r="J25">
            <v>20735</v>
          </cell>
          <cell r="K25">
            <v>2150</v>
          </cell>
          <cell r="L25">
            <v>2646</v>
          </cell>
          <cell r="M25">
            <v>20764</v>
          </cell>
        </row>
        <row r="26">
          <cell r="B26">
            <v>6096</v>
          </cell>
          <cell r="C26">
            <v>7359</v>
          </cell>
          <cell r="D26">
            <v>40437</v>
          </cell>
          <cell r="E26">
            <v>6832</v>
          </cell>
          <cell r="F26">
            <v>6002</v>
          </cell>
          <cell r="G26">
            <v>38435</v>
          </cell>
          <cell r="H26">
            <v>2356</v>
          </cell>
          <cell r="I26">
            <v>5331</v>
          </cell>
          <cell r="J26">
            <v>21159</v>
          </cell>
          <cell r="K26">
            <v>4943</v>
          </cell>
          <cell r="L26">
            <v>2396</v>
          </cell>
          <cell r="M26">
            <v>18216</v>
          </cell>
        </row>
        <row r="27">
          <cell r="B27">
            <v>12527</v>
          </cell>
          <cell r="C27">
            <v>18444</v>
          </cell>
          <cell r="D27">
            <v>39174</v>
          </cell>
          <cell r="E27">
            <v>16444</v>
          </cell>
          <cell r="F27">
            <v>11597</v>
          </cell>
          <cell r="G27">
            <v>33588</v>
          </cell>
          <cell r="H27">
            <v>5494</v>
          </cell>
          <cell r="I27">
            <v>8466</v>
          </cell>
          <cell r="J27">
            <v>18184</v>
          </cell>
          <cell r="K27">
            <v>7733</v>
          </cell>
          <cell r="L27">
            <v>5066</v>
          </cell>
          <cell r="M27">
            <v>15549</v>
          </cell>
        </row>
        <row r="28">
          <cell r="B28">
            <v>4484</v>
          </cell>
          <cell r="C28">
            <v>5670</v>
          </cell>
          <cell r="D28">
            <v>33258</v>
          </cell>
          <cell r="E28">
            <v>5359</v>
          </cell>
          <cell r="F28">
            <v>5082</v>
          </cell>
          <cell r="G28">
            <v>33311</v>
          </cell>
          <cell r="H28">
            <v>1708</v>
          </cell>
          <cell r="I28">
            <v>2071</v>
          </cell>
          <cell r="J28">
            <v>15212</v>
          </cell>
          <cell r="K28">
            <v>2014</v>
          </cell>
          <cell r="L28">
            <v>1974</v>
          </cell>
          <cell r="M28">
            <v>15509</v>
          </cell>
        </row>
        <row r="29">
          <cell r="B29">
            <v>2889</v>
          </cell>
          <cell r="C29">
            <v>2480</v>
          </cell>
          <cell r="D29">
            <v>32072</v>
          </cell>
          <cell r="E29">
            <v>2483</v>
          </cell>
          <cell r="F29">
            <v>2535</v>
          </cell>
          <cell r="G29">
            <v>33363</v>
          </cell>
          <cell r="H29">
            <v>1187</v>
          </cell>
          <cell r="I29">
            <v>995</v>
          </cell>
          <cell r="J29">
            <v>14849</v>
          </cell>
          <cell r="K29">
            <v>984</v>
          </cell>
          <cell r="L29">
            <v>1025</v>
          </cell>
          <cell r="M29">
            <v>15551</v>
          </cell>
        </row>
        <row r="30">
          <cell r="B30">
            <v>25039</v>
          </cell>
          <cell r="C30">
            <v>11405</v>
          </cell>
          <cell r="D30">
            <v>32481</v>
          </cell>
          <cell r="E30">
            <v>12171</v>
          </cell>
          <cell r="F30">
            <v>26681</v>
          </cell>
          <cell r="G30">
            <v>47873</v>
          </cell>
          <cell r="H30">
            <v>16886</v>
          </cell>
          <cell r="I30">
            <v>5242</v>
          </cell>
          <cell r="J30">
            <v>15041</v>
          </cell>
          <cell r="K30">
            <v>5146</v>
          </cell>
          <cell r="L30">
            <v>17499</v>
          </cell>
          <cell r="M30">
            <v>27904</v>
          </cell>
        </row>
        <row r="31">
          <cell r="B31">
            <v>5005</v>
          </cell>
          <cell r="C31">
            <v>6040</v>
          </cell>
          <cell r="D31">
            <v>46115</v>
          </cell>
          <cell r="E31">
            <v>6184</v>
          </cell>
          <cell r="F31">
            <v>4678</v>
          </cell>
          <cell r="G31">
            <v>46367</v>
          </cell>
          <cell r="H31">
            <v>3250</v>
          </cell>
          <cell r="I31">
            <v>2908</v>
          </cell>
          <cell r="J31">
            <v>26685</v>
          </cell>
          <cell r="K31">
            <v>3305</v>
          </cell>
          <cell r="L31">
            <v>3749</v>
          </cell>
          <cell r="M31">
            <v>28348</v>
          </cell>
        </row>
        <row r="32">
          <cell r="B32">
            <v>4568</v>
          </cell>
          <cell r="C32">
            <v>3393</v>
          </cell>
          <cell r="D32">
            <v>45079</v>
          </cell>
          <cell r="E32">
            <v>3255</v>
          </cell>
          <cell r="F32">
            <v>4806</v>
          </cell>
          <cell r="G32">
            <v>47919</v>
          </cell>
          <cell r="H32">
            <v>3098</v>
          </cell>
          <cell r="I32">
            <v>1713</v>
          </cell>
          <cell r="J32">
            <v>27028</v>
          </cell>
          <cell r="K32">
            <v>1726</v>
          </cell>
          <cell r="L32">
            <v>3314</v>
          </cell>
          <cell r="M32">
            <v>29936</v>
          </cell>
        </row>
        <row r="33">
          <cell r="B33">
            <v>3595</v>
          </cell>
          <cell r="C33">
            <v>4110</v>
          </cell>
          <cell r="D33">
            <v>46254</v>
          </cell>
          <cell r="E33">
            <v>4116</v>
          </cell>
          <cell r="F33">
            <v>3439</v>
          </cell>
          <cell r="G33">
            <v>47241</v>
          </cell>
          <cell r="H33">
            <v>2518</v>
          </cell>
          <cell r="I33">
            <v>2458</v>
          </cell>
          <cell r="J33">
            <v>28413</v>
          </cell>
          <cell r="K33">
            <v>2582</v>
          </cell>
          <cell r="L33">
            <v>2447</v>
          </cell>
          <cell r="M33">
            <v>29801</v>
          </cell>
        </row>
        <row r="34">
          <cell r="B34">
            <v>2658</v>
          </cell>
          <cell r="C34">
            <v>3968</v>
          </cell>
          <cell r="D34">
            <v>45738</v>
          </cell>
          <cell r="E34">
            <v>4172</v>
          </cell>
          <cell r="F34">
            <v>2605</v>
          </cell>
          <cell r="G34">
            <v>45674</v>
          </cell>
          <cell r="H34">
            <v>1988</v>
          </cell>
          <cell r="I34">
            <v>2644</v>
          </cell>
          <cell r="J34">
            <v>28474</v>
          </cell>
          <cell r="K34">
            <v>2846</v>
          </cell>
          <cell r="L34">
            <v>1949</v>
          </cell>
          <cell r="M34">
            <v>28904</v>
          </cell>
        </row>
        <row r="35">
          <cell r="B35">
            <v>4712</v>
          </cell>
          <cell r="C35">
            <v>4956</v>
          </cell>
          <cell r="D35">
            <v>44429</v>
          </cell>
          <cell r="E35">
            <v>4740</v>
          </cell>
          <cell r="F35">
            <v>4845</v>
          </cell>
          <cell r="G35">
            <v>45779</v>
          </cell>
          <cell r="H35">
            <v>3311</v>
          </cell>
          <cell r="I35">
            <v>3183</v>
          </cell>
          <cell r="J35">
            <v>27819</v>
          </cell>
          <cell r="K35">
            <v>3131</v>
          </cell>
          <cell r="L35">
            <v>3269</v>
          </cell>
          <cell r="M35">
            <v>29042</v>
          </cell>
        </row>
        <row r="36">
          <cell r="B36">
            <v>7542</v>
          </cell>
          <cell r="C36">
            <v>19831</v>
          </cell>
          <cell r="D36">
            <v>44185</v>
          </cell>
          <cell r="E36">
            <v>20481</v>
          </cell>
          <cell r="F36">
            <v>7381</v>
          </cell>
          <cell r="G36">
            <v>32679</v>
          </cell>
          <cell r="H36">
            <v>5508</v>
          </cell>
          <cell r="I36">
            <v>12151</v>
          </cell>
          <cell r="J36">
            <v>27947</v>
          </cell>
          <cell r="K36">
            <v>12564</v>
          </cell>
          <cell r="L36">
            <v>5591</v>
          </cell>
          <cell r="M36">
            <v>22068</v>
          </cell>
        </row>
        <row r="37">
          <cell r="B37">
            <v>1459</v>
          </cell>
          <cell r="C37">
            <v>7233</v>
          </cell>
          <cell r="D37">
            <v>31896</v>
          </cell>
          <cell r="E37">
            <v>7480</v>
          </cell>
          <cell r="F37">
            <v>1317</v>
          </cell>
          <cell r="G37">
            <v>26517</v>
          </cell>
          <cell r="H37">
            <v>1090</v>
          </cell>
          <cell r="I37">
            <v>4963</v>
          </cell>
          <cell r="J37">
            <v>21303</v>
          </cell>
          <cell r="K37">
            <v>5221</v>
          </cell>
          <cell r="L37">
            <v>954</v>
          </cell>
          <cell r="M37">
            <v>17802</v>
          </cell>
        </row>
        <row r="38">
          <cell r="B38">
            <v>1061</v>
          </cell>
          <cell r="C38">
            <v>3058</v>
          </cell>
          <cell r="D38">
            <v>26122</v>
          </cell>
          <cell r="E38">
            <v>3367</v>
          </cell>
          <cell r="F38">
            <v>988</v>
          </cell>
          <cell r="G38">
            <v>24137</v>
          </cell>
          <cell r="H38">
            <v>801</v>
          </cell>
          <cell r="I38">
            <v>2175</v>
          </cell>
          <cell r="J38">
            <v>17430</v>
          </cell>
          <cell r="K38">
            <v>2415</v>
          </cell>
          <cell r="L38">
            <v>741</v>
          </cell>
          <cell r="M38">
            <v>16128</v>
          </cell>
        </row>
        <row r="39">
          <cell r="B39">
            <v>9484</v>
          </cell>
          <cell r="C39">
            <v>5413</v>
          </cell>
          <cell r="D39">
            <v>24133</v>
          </cell>
          <cell r="E39">
            <v>5527</v>
          </cell>
          <cell r="F39">
            <v>9856</v>
          </cell>
          <cell r="G39">
            <v>28791</v>
          </cell>
          <cell r="H39">
            <v>7110</v>
          </cell>
          <cell r="I39">
            <v>3113</v>
          </cell>
          <cell r="J39">
            <v>16056</v>
          </cell>
          <cell r="K39">
            <v>3210</v>
          </cell>
          <cell r="L39">
            <v>7363</v>
          </cell>
          <cell r="M39">
            <v>20395</v>
          </cell>
        </row>
        <row r="40">
          <cell r="B40">
            <v>1122</v>
          </cell>
          <cell r="C40">
            <v>2902</v>
          </cell>
          <cell r="D40">
            <v>28204</v>
          </cell>
          <cell r="E40">
            <v>2878</v>
          </cell>
          <cell r="F40">
            <v>1002</v>
          </cell>
          <cell r="G40">
            <v>26915</v>
          </cell>
          <cell r="H40">
            <v>882</v>
          </cell>
          <cell r="I40">
            <v>2083</v>
          </cell>
          <cell r="J40">
            <v>20053</v>
          </cell>
          <cell r="K40">
            <v>2033</v>
          </cell>
          <cell r="L40">
            <v>793</v>
          </cell>
          <cell r="M40">
            <v>19155</v>
          </cell>
        </row>
        <row r="41">
          <cell r="B41">
            <v>3801</v>
          </cell>
          <cell r="C41">
            <v>12793</v>
          </cell>
          <cell r="D41">
            <v>26425</v>
          </cell>
          <cell r="E41">
            <v>11739</v>
          </cell>
          <cell r="F41">
            <v>2775</v>
          </cell>
          <cell r="G41">
            <v>17951</v>
          </cell>
          <cell r="H41">
            <v>2833</v>
          </cell>
          <cell r="I41">
            <v>8551</v>
          </cell>
          <cell r="J41">
            <v>18852</v>
          </cell>
          <cell r="K41">
            <v>7624</v>
          </cell>
          <cell r="L41">
            <v>2151</v>
          </cell>
          <cell r="M41">
            <v>13682</v>
          </cell>
        </row>
        <row r="42">
          <cell r="B42">
            <v>7</v>
          </cell>
          <cell r="C42">
            <v>24</v>
          </cell>
          <cell r="D42">
            <v>269</v>
          </cell>
          <cell r="E42">
            <v>19</v>
          </cell>
          <cell r="F42">
            <v>5</v>
          </cell>
          <cell r="G42">
            <v>252</v>
          </cell>
          <cell r="H42">
            <v>313</v>
          </cell>
          <cell r="I42">
            <v>1351</v>
          </cell>
          <cell r="J42">
            <v>13134</v>
          </cell>
          <cell r="K42">
            <v>1435</v>
          </cell>
          <cell r="L42">
            <v>290</v>
          </cell>
          <cell r="M42">
            <v>12537</v>
          </cell>
        </row>
        <row r="43">
          <cell r="B43">
            <v>1597</v>
          </cell>
          <cell r="C43">
            <v>6400</v>
          </cell>
          <cell r="D43">
            <v>17415</v>
          </cell>
          <cell r="E43">
            <v>6755</v>
          </cell>
          <cell r="F43">
            <v>1542</v>
          </cell>
          <cell r="G43">
            <v>12723</v>
          </cell>
          <cell r="H43">
            <v>824</v>
          </cell>
          <cell r="I43">
            <v>4312</v>
          </cell>
          <cell r="J43">
            <v>12096</v>
          </cell>
          <cell r="K43">
            <v>4561</v>
          </cell>
          <cell r="L43">
            <v>797</v>
          </cell>
          <cell r="M43">
            <v>8773</v>
          </cell>
        </row>
        <row r="44">
          <cell r="B44">
            <v>367</v>
          </cell>
          <cell r="C44">
            <v>1945</v>
          </cell>
          <cell r="D44">
            <v>12612</v>
          </cell>
          <cell r="E44">
            <v>1868</v>
          </cell>
          <cell r="F44">
            <v>323</v>
          </cell>
          <cell r="G44">
            <v>11179</v>
          </cell>
          <cell r="H44">
            <v>266</v>
          </cell>
          <cell r="I44">
            <v>1405</v>
          </cell>
          <cell r="J44">
            <v>8607</v>
          </cell>
          <cell r="K44">
            <v>1367</v>
          </cell>
          <cell r="L44">
            <v>235</v>
          </cell>
          <cell r="M44">
            <v>7641</v>
          </cell>
        </row>
        <row r="45">
          <cell r="B45">
            <v>2181</v>
          </cell>
          <cell r="C45">
            <v>5593</v>
          </cell>
          <cell r="D45">
            <v>11034</v>
          </cell>
          <cell r="E45">
            <v>4448</v>
          </cell>
          <cell r="F45">
            <v>1325</v>
          </cell>
          <cell r="G45">
            <v>8055</v>
          </cell>
          <cell r="H45">
            <v>1480</v>
          </cell>
          <cell r="I45">
            <v>3572</v>
          </cell>
          <cell r="J45">
            <v>7467</v>
          </cell>
          <cell r="K45">
            <v>2954</v>
          </cell>
          <cell r="L45">
            <v>969</v>
          </cell>
          <cell r="M45">
            <v>5658</v>
          </cell>
        </row>
        <row r="46">
          <cell r="B46">
            <v>158</v>
          </cell>
          <cell r="C46">
            <v>1247</v>
          </cell>
          <cell r="D46">
            <v>4339</v>
          </cell>
          <cell r="E46">
            <v>1249</v>
          </cell>
          <cell r="F46">
            <v>127</v>
          </cell>
          <cell r="G46">
            <v>3305</v>
          </cell>
          <cell r="H46">
            <v>111</v>
          </cell>
          <cell r="I46">
            <v>856</v>
          </cell>
          <cell r="J46">
            <v>2993</v>
          </cell>
          <cell r="K46">
            <v>895</v>
          </cell>
          <cell r="L46">
            <v>95</v>
          </cell>
          <cell r="M46">
            <v>2311</v>
          </cell>
        </row>
        <row r="47">
          <cell r="B47">
            <v>170</v>
          </cell>
          <cell r="C47">
            <v>1171</v>
          </cell>
          <cell r="D47">
            <v>3250</v>
          </cell>
          <cell r="E47">
            <v>1094</v>
          </cell>
          <cell r="F47">
            <v>143</v>
          </cell>
          <cell r="G47">
            <v>2354</v>
          </cell>
          <cell r="H47">
            <v>133</v>
          </cell>
          <cell r="I47">
            <v>777</v>
          </cell>
          <cell r="J47">
            <v>2248</v>
          </cell>
          <cell r="K47">
            <v>786</v>
          </cell>
          <cell r="L47">
            <v>115</v>
          </cell>
          <cell r="M47">
            <v>1640</v>
          </cell>
        </row>
        <row r="48">
          <cell r="B48">
            <v>110</v>
          </cell>
          <cell r="C48">
            <v>486</v>
          </cell>
          <cell r="D48">
            <v>2249</v>
          </cell>
          <cell r="E48">
            <v>455</v>
          </cell>
          <cell r="F48">
            <v>73</v>
          </cell>
          <cell r="G48">
            <v>1972</v>
          </cell>
          <cell r="H48">
            <v>78</v>
          </cell>
          <cell r="I48">
            <v>330</v>
          </cell>
          <cell r="J48">
            <v>1604</v>
          </cell>
          <cell r="K48">
            <v>312</v>
          </cell>
          <cell r="L48">
            <v>56</v>
          </cell>
          <cell r="M48">
            <v>1384</v>
          </cell>
        </row>
        <row r="49">
          <cell r="B49">
            <v>91</v>
          </cell>
          <cell r="C49">
            <v>647</v>
          </cell>
          <cell r="D49">
            <v>1873</v>
          </cell>
          <cell r="E49">
            <v>624</v>
          </cell>
          <cell r="F49">
            <v>74</v>
          </cell>
          <cell r="G49">
            <v>1421</v>
          </cell>
          <cell r="H49">
            <v>66</v>
          </cell>
          <cell r="I49">
            <v>423</v>
          </cell>
          <cell r="J49">
            <v>1352</v>
          </cell>
          <cell r="K49">
            <v>432</v>
          </cell>
          <cell r="L49">
            <v>55</v>
          </cell>
          <cell r="M49">
            <v>1007</v>
          </cell>
        </row>
        <row r="50">
          <cell r="B50">
            <v>52</v>
          </cell>
          <cell r="C50">
            <v>378</v>
          </cell>
          <cell r="D50">
            <v>1317</v>
          </cell>
          <cell r="E50">
            <v>350</v>
          </cell>
          <cell r="F50">
            <v>42</v>
          </cell>
          <cell r="G50">
            <v>1113</v>
          </cell>
          <cell r="H50">
            <v>37</v>
          </cell>
          <cell r="I50">
            <v>257</v>
          </cell>
          <cell r="J50">
            <v>995</v>
          </cell>
          <cell r="K50">
            <v>244</v>
          </cell>
          <cell r="L50">
            <v>25</v>
          </cell>
          <cell r="M50">
            <v>789</v>
          </cell>
        </row>
        <row r="51">
          <cell r="B51">
            <v>0</v>
          </cell>
          <cell r="C51">
            <v>990</v>
          </cell>
          <cell r="D51">
            <v>990</v>
          </cell>
          <cell r="E51">
            <v>1113</v>
          </cell>
          <cell r="F51">
            <v>0</v>
          </cell>
          <cell r="G51">
            <v>0</v>
          </cell>
          <cell r="H51">
            <v>0</v>
          </cell>
          <cell r="I51">
            <v>775</v>
          </cell>
          <cell r="J51">
            <v>775</v>
          </cell>
          <cell r="K51">
            <v>789</v>
          </cell>
          <cell r="L51">
            <v>0</v>
          </cell>
          <cell r="M51">
            <v>0</v>
          </cell>
        </row>
        <row r="52">
          <cell r="B52">
            <v>87</v>
          </cell>
          <cell r="C52">
            <v>512</v>
          </cell>
          <cell r="D52">
            <v>3283</v>
          </cell>
          <cell r="E52">
            <v>585</v>
          </cell>
          <cell r="F52">
            <v>83</v>
          </cell>
          <cell r="G52">
            <v>3127</v>
          </cell>
          <cell r="H52">
            <v>66</v>
          </cell>
          <cell r="I52">
            <v>370</v>
          </cell>
          <cell r="J52">
            <v>2382</v>
          </cell>
          <cell r="K52">
            <v>426</v>
          </cell>
          <cell r="L52">
            <v>60</v>
          </cell>
          <cell r="M52">
            <v>2178</v>
          </cell>
        </row>
        <row r="53">
          <cell r="B53">
            <v>143</v>
          </cell>
          <cell r="C53">
            <v>1626</v>
          </cell>
          <cell r="D53">
            <v>2858</v>
          </cell>
          <cell r="E53">
            <v>1690</v>
          </cell>
          <cell r="F53">
            <v>90</v>
          </cell>
          <cell r="G53">
            <v>1526</v>
          </cell>
          <cell r="H53">
            <v>100</v>
          </cell>
          <cell r="I53">
            <v>1156</v>
          </cell>
          <cell r="J53">
            <v>2078</v>
          </cell>
          <cell r="K53">
            <v>1183</v>
          </cell>
          <cell r="L53">
            <v>68</v>
          </cell>
          <cell r="M53">
            <v>1063</v>
          </cell>
        </row>
        <row r="54">
          <cell r="B54">
            <v>0</v>
          </cell>
          <cell r="C54">
            <v>1375</v>
          </cell>
          <cell r="D54">
            <v>1375</v>
          </cell>
          <cell r="E54">
            <v>1526</v>
          </cell>
          <cell r="F54">
            <v>0</v>
          </cell>
          <cell r="G54">
            <v>0</v>
          </cell>
          <cell r="H54">
            <v>0</v>
          </cell>
          <cell r="I54">
            <v>1022</v>
          </cell>
          <cell r="J54">
            <v>1022</v>
          </cell>
          <cell r="K54">
            <v>1063</v>
          </cell>
          <cell r="L54">
            <v>0</v>
          </cell>
          <cell r="M54">
            <v>0</v>
          </cell>
        </row>
        <row r="61">
          <cell r="B61">
            <v>4654</v>
          </cell>
          <cell r="C61">
            <v>0</v>
          </cell>
          <cell r="D61">
            <v>0</v>
          </cell>
          <cell r="E61">
            <v>0</v>
          </cell>
          <cell r="F61">
            <v>4047</v>
          </cell>
          <cell r="G61">
            <v>4047</v>
          </cell>
          <cell r="H61">
            <v>3269</v>
          </cell>
          <cell r="I61">
            <v>0</v>
          </cell>
          <cell r="J61">
            <v>0</v>
          </cell>
          <cell r="K61">
            <v>0</v>
          </cell>
          <cell r="L61">
            <v>3151</v>
          </cell>
          <cell r="M61">
            <v>3151</v>
          </cell>
        </row>
        <row r="62">
          <cell r="B62">
            <v>1771</v>
          </cell>
          <cell r="C62">
            <v>254</v>
          </cell>
          <cell r="D62">
            <v>4654</v>
          </cell>
          <cell r="E62">
            <v>276</v>
          </cell>
          <cell r="F62">
            <v>1818</v>
          </cell>
          <cell r="G62">
            <v>5589</v>
          </cell>
          <cell r="H62">
            <v>1203</v>
          </cell>
          <cell r="I62">
            <v>209</v>
          </cell>
          <cell r="J62">
            <v>3269</v>
          </cell>
          <cell r="K62">
            <v>215</v>
          </cell>
          <cell r="L62">
            <v>1194</v>
          </cell>
          <cell r="M62">
            <v>4130</v>
          </cell>
        </row>
        <row r="63">
          <cell r="B63">
            <v>1217</v>
          </cell>
          <cell r="C63">
            <v>111</v>
          </cell>
          <cell r="D63">
            <v>6171</v>
          </cell>
          <cell r="E63">
            <v>127</v>
          </cell>
          <cell r="F63">
            <v>1156</v>
          </cell>
          <cell r="G63">
            <v>6617</v>
          </cell>
          <cell r="H63">
            <v>857</v>
          </cell>
          <cell r="I63">
            <v>85</v>
          </cell>
          <cell r="J63">
            <v>4263</v>
          </cell>
          <cell r="K63">
            <v>120</v>
          </cell>
          <cell r="L63">
            <v>853</v>
          </cell>
          <cell r="M63">
            <v>4864</v>
          </cell>
        </row>
        <row r="64">
          <cell r="B64">
            <v>7749</v>
          </cell>
          <cell r="C64">
            <v>1669</v>
          </cell>
          <cell r="D64">
            <v>7277</v>
          </cell>
          <cell r="E64">
            <v>2283</v>
          </cell>
          <cell r="F64">
            <v>8954</v>
          </cell>
          <cell r="G64">
            <v>13289</v>
          </cell>
          <cell r="H64">
            <v>5254</v>
          </cell>
          <cell r="I64">
            <v>1236</v>
          </cell>
          <cell r="J64">
            <v>5035</v>
          </cell>
          <cell r="K64">
            <v>1646</v>
          </cell>
          <cell r="L64">
            <v>6152</v>
          </cell>
          <cell r="M64">
            <v>9370</v>
          </cell>
        </row>
        <row r="65">
          <cell r="B65">
            <v>1550</v>
          </cell>
          <cell r="C65">
            <v>485</v>
          </cell>
          <cell r="D65">
            <v>13357</v>
          </cell>
          <cell r="E65">
            <v>470</v>
          </cell>
          <cell r="F65">
            <v>1542</v>
          </cell>
          <cell r="G65">
            <v>14362</v>
          </cell>
          <cell r="H65">
            <v>1089</v>
          </cell>
          <cell r="I65">
            <v>397</v>
          </cell>
          <cell r="J65">
            <v>9053</v>
          </cell>
          <cell r="K65">
            <v>405</v>
          </cell>
          <cell r="L65">
            <v>1072</v>
          </cell>
          <cell r="M65">
            <v>10038</v>
          </cell>
        </row>
        <row r="66">
          <cell r="B66">
            <v>7012</v>
          </cell>
          <cell r="C66">
            <v>1733</v>
          </cell>
          <cell r="D66">
            <v>14422</v>
          </cell>
          <cell r="E66">
            <v>1881</v>
          </cell>
          <cell r="F66">
            <v>7186</v>
          </cell>
          <cell r="G66">
            <v>19667</v>
          </cell>
          <cell r="H66">
            <v>4576</v>
          </cell>
          <cell r="I66">
            <v>1293</v>
          </cell>
          <cell r="J66">
            <v>9745</v>
          </cell>
          <cell r="K66">
            <v>1406</v>
          </cell>
          <cell r="L66">
            <v>4837</v>
          </cell>
          <cell r="M66">
            <v>13468</v>
          </cell>
        </row>
        <row r="67">
          <cell r="B67">
            <v>6868</v>
          </cell>
          <cell r="C67">
            <v>1582</v>
          </cell>
          <cell r="D67">
            <v>19701</v>
          </cell>
          <cell r="E67">
            <v>1684</v>
          </cell>
          <cell r="F67">
            <v>6159</v>
          </cell>
          <cell r="G67">
            <v>24142</v>
          </cell>
          <cell r="H67">
            <v>4498</v>
          </cell>
          <cell r="I67">
            <v>1210</v>
          </cell>
          <cell r="J67">
            <v>13028</v>
          </cell>
          <cell r="K67">
            <v>1308</v>
          </cell>
          <cell r="L67">
            <v>4145</v>
          </cell>
          <cell r="M67">
            <v>16305</v>
          </cell>
        </row>
        <row r="68">
          <cell r="B68">
            <v>7953</v>
          </cell>
          <cell r="C68">
            <v>2337</v>
          </cell>
          <cell r="D68">
            <v>24986</v>
          </cell>
          <cell r="E68">
            <v>2597</v>
          </cell>
          <cell r="F68">
            <v>8451</v>
          </cell>
          <cell r="G68">
            <v>29996</v>
          </cell>
          <cell r="H68">
            <v>4935</v>
          </cell>
          <cell r="I68">
            <v>1676</v>
          </cell>
          <cell r="J68">
            <v>16316</v>
          </cell>
          <cell r="K68">
            <v>1969</v>
          </cell>
          <cell r="L68">
            <v>5377</v>
          </cell>
          <cell r="M68">
            <v>19713</v>
          </cell>
        </row>
        <row r="69">
          <cell r="B69">
            <v>3455</v>
          </cell>
          <cell r="C69">
            <v>1059</v>
          </cell>
          <cell r="D69">
            <v>30602</v>
          </cell>
          <cell r="E69">
            <v>1034</v>
          </cell>
          <cell r="F69">
            <v>3237</v>
          </cell>
          <cell r="G69">
            <v>32198</v>
          </cell>
          <cell r="H69">
            <v>2244</v>
          </cell>
          <cell r="I69">
            <v>742</v>
          </cell>
          <cell r="J69">
            <v>19574</v>
          </cell>
          <cell r="K69">
            <v>749</v>
          </cell>
          <cell r="L69">
            <v>2149</v>
          </cell>
          <cell r="M69">
            <v>21113</v>
          </cell>
        </row>
        <row r="70">
          <cell r="B70">
            <v>3851</v>
          </cell>
          <cell r="C70">
            <v>1364</v>
          </cell>
          <cell r="D70">
            <v>32997</v>
          </cell>
          <cell r="E70">
            <v>1035</v>
          </cell>
          <cell r="F70">
            <v>2792</v>
          </cell>
          <cell r="G70">
            <v>24107</v>
          </cell>
          <cell r="H70">
            <v>2462</v>
          </cell>
          <cell r="I70">
            <v>939</v>
          </cell>
          <cell r="J70">
            <v>21076</v>
          </cell>
          <cell r="K70">
            <v>1007</v>
          </cell>
          <cell r="L70">
            <v>2433</v>
          </cell>
          <cell r="M70">
            <v>22539</v>
          </cell>
        </row>
        <row r="71">
          <cell r="B71">
            <v>7346</v>
          </cell>
          <cell r="C71">
            <v>9139</v>
          </cell>
          <cell r="D71">
            <v>35485</v>
          </cell>
          <cell r="E71">
            <v>8714</v>
          </cell>
          <cell r="F71">
            <v>8490</v>
          </cell>
          <cell r="G71">
            <v>44352</v>
          </cell>
          <cell r="H71">
            <v>4320</v>
          </cell>
          <cell r="I71">
            <v>5814</v>
          </cell>
          <cell r="J71">
            <v>22600</v>
          </cell>
          <cell r="K71">
            <v>5416</v>
          </cell>
          <cell r="L71">
            <v>4246</v>
          </cell>
          <cell r="M71">
            <v>21369</v>
          </cell>
        </row>
        <row r="72">
          <cell r="B72">
            <v>4082</v>
          </cell>
          <cell r="C72">
            <v>2238</v>
          </cell>
          <cell r="D72">
            <v>33691</v>
          </cell>
          <cell r="E72">
            <v>2071</v>
          </cell>
          <cell r="F72">
            <v>4210</v>
          </cell>
          <cell r="G72">
            <v>35871</v>
          </cell>
          <cell r="H72">
            <v>2411</v>
          </cell>
          <cell r="I72">
            <v>1390</v>
          </cell>
          <cell r="J72">
            <v>21105</v>
          </cell>
          <cell r="K72">
            <v>1356</v>
          </cell>
          <cell r="L72">
            <v>2556</v>
          </cell>
          <cell r="M72">
            <v>22568</v>
          </cell>
        </row>
        <row r="73">
          <cell r="B73">
            <v>7412</v>
          </cell>
          <cell r="C73">
            <v>4418</v>
          </cell>
          <cell r="D73">
            <v>35535</v>
          </cell>
          <cell r="E73">
            <v>4322</v>
          </cell>
          <cell r="F73">
            <v>8164</v>
          </cell>
          <cell r="G73">
            <v>39713</v>
          </cell>
          <cell r="H73">
            <v>4358</v>
          </cell>
          <cell r="I73">
            <v>2406</v>
          </cell>
          <cell r="J73">
            <v>22126</v>
          </cell>
          <cell r="K73">
            <v>2450</v>
          </cell>
          <cell r="L73">
            <v>4752</v>
          </cell>
          <cell r="M73">
            <v>24870</v>
          </cell>
        </row>
        <row r="74">
          <cell r="B74">
            <v>7940</v>
          </cell>
          <cell r="C74">
            <v>11549</v>
          </cell>
          <cell r="D74">
            <v>38529</v>
          </cell>
          <cell r="E74">
            <v>10845</v>
          </cell>
          <cell r="F74">
            <v>8788</v>
          </cell>
          <cell r="G74">
            <v>37657</v>
          </cell>
          <cell r="H74">
            <v>5386</v>
          </cell>
          <cell r="I74">
            <v>6517</v>
          </cell>
          <cell r="J74">
            <v>24079</v>
          </cell>
          <cell r="K74">
            <v>6080</v>
          </cell>
          <cell r="L74">
            <v>5463</v>
          </cell>
          <cell r="M74">
            <v>24253</v>
          </cell>
        </row>
        <row r="75">
          <cell r="B75">
            <v>10185</v>
          </cell>
          <cell r="C75">
            <v>11980</v>
          </cell>
          <cell r="D75">
            <v>34920</v>
          </cell>
          <cell r="E75">
            <v>12217</v>
          </cell>
          <cell r="F75">
            <v>11003</v>
          </cell>
          <cell r="G75">
            <v>36443</v>
          </cell>
          <cell r="H75">
            <v>6913</v>
          </cell>
          <cell r="I75">
            <v>7293</v>
          </cell>
          <cell r="J75">
            <v>22948</v>
          </cell>
          <cell r="K75">
            <v>7378</v>
          </cell>
          <cell r="L75">
            <v>6837</v>
          </cell>
          <cell r="M75">
            <v>23712</v>
          </cell>
        </row>
        <row r="76">
          <cell r="B76">
            <v>15013</v>
          </cell>
          <cell r="C76">
            <v>10627</v>
          </cell>
          <cell r="D76">
            <v>33124</v>
          </cell>
          <cell r="E76">
            <v>13098</v>
          </cell>
          <cell r="F76">
            <v>17152</v>
          </cell>
          <cell r="G76">
            <v>40498</v>
          </cell>
          <cell r="H76">
            <v>11377</v>
          </cell>
          <cell r="I76">
            <v>6528</v>
          </cell>
          <cell r="J76">
            <v>22568</v>
          </cell>
          <cell r="K76">
            <v>7614</v>
          </cell>
          <cell r="L76">
            <v>12315</v>
          </cell>
          <cell r="M76">
            <v>28413</v>
          </cell>
        </row>
        <row r="77">
          <cell r="B77">
            <v>2382</v>
          </cell>
          <cell r="C77">
            <v>5149</v>
          </cell>
          <cell r="D77">
            <v>37511</v>
          </cell>
          <cell r="E77">
            <v>5352</v>
          </cell>
          <cell r="F77">
            <v>2571</v>
          </cell>
          <cell r="G77">
            <v>37578</v>
          </cell>
          <cell r="H77">
            <v>1923</v>
          </cell>
          <cell r="I77">
            <v>3710</v>
          </cell>
          <cell r="J77">
            <v>27417</v>
          </cell>
          <cell r="K77">
            <v>3840</v>
          </cell>
          <cell r="L77">
            <v>2014</v>
          </cell>
          <cell r="M77">
            <v>26586</v>
          </cell>
        </row>
        <row r="78">
          <cell r="B78">
            <v>1104</v>
          </cell>
          <cell r="C78">
            <v>3579</v>
          </cell>
          <cell r="D78">
            <v>34744</v>
          </cell>
          <cell r="E78">
            <v>3916</v>
          </cell>
          <cell r="F78">
            <v>1139</v>
          </cell>
          <cell r="G78">
            <v>34800</v>
          </cell>
          <cell r="H78">
            <v>852</v>
          </cell>
          <cell r="I78">
            <v>2620</v>
          </cell>
          <cell r="J78">
            <v>25629</v>
          </cell>
          <cell r="K78">
            <v>2726</v>
          </cell>
          <cell r="L78">
            <v>882</v>
          </cell>
          <cell r="M78">
            <v>24743</v>
          </cell>
        </row>
        <row r="79">
          <cell r="B79">
            <v>1659</v>
          </cell>
          <cell r="C79">
            <v>4360</v>
          </cell>
          <cell r="D79">
            <v>32270</v>
          </cell>
          <cell r="E79">
            <v>4626</v>
          </cell>
          <cell r="F79">
            <v>1640</v>
          </cell>
          <cell r="G79">
            <v>31814</v>
          </cell>
          <cell r="H79">
            <v>1252</v>
          </cell>
          <cell r="I79">
            <v>2953</v>
          </cell>
          <cell r="J79">
            <v>23862</v>
          </cell>
          <cell r="K79">
            <v>3032</v>
          </cell>
          <cell r="L79">
            <v>1224</v>
          </cell>
          <cell r="M79">
            <v>22935</v>
          </cell>
        </row>
        <row r="80">
          <cell r="B80">
            <v>3550</v>
          </cell>
          <cell r="C80">
            <v>8191</v>
          </cell>
          <cell r="D80">
            <v>29569</v>
          </cell>
          <cell r="E80">
            <v>8701</v>
          </cell>
          <cell r="F80">
            <v>3531</v>
          </cell>
          <cell r="G80">
            <v>26644</v>
          </cell>
          <cell r="H80">
            <v>2615</v>
          </cell>
          <cell r="I80">
            <v>5613</v>
          </cell>
          <cell r="J80">
            <v>22161</v>
          </cell>
          <cell r="K80">
            <v>5939</v>
          </cell>
          <cell r="L80">
            <v>2673</v>
          </cell>
          <cell r="M80">
            <v>19670</v>
          </cell>
        </row>
        <row r="81">
          <cell r="B81">
            <v>1019</v>
          </cell>
          <cell r="C81">
            <v>2965</v>
          </cell>
          <cell r="D81">
            <v>24928</v>
          </cell>
          <cell r="E81">
            <v>3111</v>
          </cell>
          <cell r="F81">
            <v>977</v>
          </cell>
          <cell r="G81">
            <v>24510</v>
          </cell>
          <cell r="H81">
            <v>946</v>
          </cell>
          <cell r="I81">
            <v>2539</v>
          </cell>
          <cell r="J81">
            <v>19163</v>
          </cell>
          <cell r="K81">
            <v>2593</v>
          </cell>
          <cell r="L81">
            <v>885</v>
          </cell>
          <cell r="M81">
            <v>17961</v>
          </cell>
        </row>
        <row r="82">
          <cell r="B82">
            <v>4886</v>
          </cell>
          <cell r="C82">
            <v>10805</v>
          </cell>
          <cell r="D82">
            <v>23034</v>
          </cell>
          <cell r="E82">
            <v>9950</v>
          </cell>
          <cell r="F82">
            <v>3915</v>
          </cell>
          <cell r="G82">
            <v>18524</v>
          </cell>
          <cell r="H82">
            <v>3861</v>
          </cell>
          <cell r="I82">
            <v>8326</v>
          </cell>
          <cell r="J82">
            <v>17583</v>
          </cell>
          <cell r="K82">
            <v>7387</v>
          </cell>
          <cell r="L82">
            <v>3060</v>
          </cell>
          <cell r="M82">
            <v>13638</v>
          </cell>
        </row>
        <row r="83">
          <cell r="B83">
            <v>889</v>
          </cell>
          <cell r="C83">
            <v>4041</v>
          </cell>
          <cell r="D83">
            <v>17115</v>
          </cell>
          <cell r="E83">
            <v>4354</v>
          </cell>
          <cell r="F83">
            <v>828</v>
          </cell>
          <cell r="G83">
            <v>14998</v>
          </cell>
          <cell r="H83">
            <v>737</v>
          </cell>
          <cell r="I83">
            <v>3187</v>
          </cell>
          <cell r="J83">
            <v>13118</v>
          </cell>
          <cell r="K83">
            <v>3456</v>
          </cell>
          <cell r="L83">
            <v>668</v>
          </cell>
          <cell r="M83">
            <v>10850</v>
          </cell>
        </row>
        <row r="84">
          <cell r="B84">
            <v>694</v>
          </cell>
          <cell r="C84">
            <v>6263</v>
          </cell>
          <cell r="D84">
            <v>13962</v>
          </cell>
          <cell r="E84">
            <v>6235</v>
          </cell>
          <cell r="F84">
            <v>716</v>
          </cell>
          <cell r="G84">
            <v>9478</v>
          </cell>
          <cell r="H84">
            <v>595</v>
          </cell>
          <cell r="I84">
            <v>4502</v>
          </cell>
          <cell r="J84">
            <v>10668</v>
          </cell>
          <cell r="K84">
            <v>4511</v>
          </cell>
          <cell r="L84">
            <v>587</v>
          </cell>
          <cell r="M84">
            <v>6926</v>
          </cell>
        </row>
        <row r="85">
          <cell r="B85">
            <v>0</v>
          </cell>
          <cell r="C85">
            <v>8394</v>
          </cell>
          <cell r="D85">
            <v>8394</v>
          </cell>
          <cell r="E85">
            <v>9478</v>
          </cell>
          <cell r="F85">
            <v>0</v>
          </cell>
          <cell r="G85">
            <v>0</v>
          </cell>
          <cell r="H85">
            <v>0</v>
          </cell>
          <cell r="I85">
            <v>6760</v>
          </cell>
          <cell r="J85">
            <v>6760</v>
          </cell>
          <cell r="K85">
            <v>6926</v>
          </cell>
          <cell r="L85">
            <v>0</v>
          </cell>
          <cell r="M85">
            <v>0</v>
          </cell>
        </row>
        <row r="92">
          <cell r="B92">
            <v>15123</v>
          </cell>
          <cell r="C92">
            <v>2</v>
          </cell>
          <cell r="D92">
            <v>386</v>
          </cell>
          <cell r="E92">
            <v>0</v>
          </cell>
          <cell r="F92">
            <v>15322</v>
          </cell>
          <cell r="G92">
            <v>15621</v>
          </cell>
          <cell r="H92">
            <v>10055</v>
          </cell>
          <cell r="I92">
            <v>2</v>
          </cell>
          <cell r="J92">
            <v>365</v>
          </cell>
          <cell r="K92">
            <v>3</v>
          </cell>
          <cell r="L92">
            <v>10323</v>
          </cell>
          <cell r="M92">
            <v>10574</v>
          </cell>
        </row>
        <row r="93">
          <cell r="B93">
            <v>3415</v>
          </cell>
          <cell r="C93">
            <v>1212</v>
          </cell>
          <cell r="D93">
            <v>15507</v>
          </cell>
          <cell r="E93">
            <v>1309</v>
          </cell>
          <cell r="F93">
            <v>3332</v>
          </cell>
          <cell r="G93">
            <v>17643</v>
          </cell>
          <cell r="H93">
            <v>1983</v>
          </cell>
          <cell r="I93">
            <v>798</v>
          </cell>
          <cell r="J93">
            <v>10418</v>
          </cell>
          <cell r="K93">
            <v>884</v>
          </cell>
          <cell r="L93">
            <v>2071</v>
          </cell>
          <cell r="M93">
            <v>11761</v>
          </cell>
        </row>
        <row r="94">
          <cell r="B94">
            <v>4701</v>
          </cell>
          <cell r="C94">
            <v>2128</v>
          </cell>
          <cell r="D94">
            <v>17709</v>
          </cell>
          <cell r="E94">
            <v>2135</v>
          </cell>
          <cell r="F94">
            <v>4531</v>
          </cell>
          <cell r="G94">
            <v>20040</v>
          </cell>
          <cell r="H94">
            <v>2790</v>
          </cell>
          <cell r="I94">
            <v>1349</v>
          </cell>
          <cell r="J94">
            <v>11602</v>
          </cell>
          <cell r="K94">
            <v>1326</v>
          </cell>
          <cell r="L94">
            <v>2716</v>
          </cell>
          <cell r="M94">
            <v>13150</v>
          </cell>
        </row>
        <row r="95">
          <cell r="B95">
            <v>2415</v>
          </cell>
          <cell r="C95">
            <v>1056</v>
          </cell>
          <cell r="D95">
            <v>20282</v>
          </cell>
          <cell r="E95">
            <v>1050</v>
          </cell>
          <cell r="F95">
            <v>2391</v>
          </cell>
          <cell r="G95">
            <v>21381</v>
          </cell>
          <cell r="H95">
            <v>1618</v>
          </cell>
          <cell r="I95">
            <v>800</v>
          </cell>
          <cell r="J95">
            <v>13043</v>
          </cell>
          <cell r="K95">
            <v>762</v>
          </cell>
          <cell r="L95">
            <v>1584</v>
          </cell>
          <cell r="M95">
            <v>13972</v>
          </cell>
        </row>
        <row r="96">
          <cell r="B96">
            <v>12326</v>
          </cell>
          <cell r="C96">
            <v>7540</v>
          </cell>
          <cell r="D96">
            <v>21641</v>
          </cell>
          <cell r="E96">
            <v>7103</v>
          </cell>
          <cell r="F96">
            <v>11793</v>
          </cell>
          <cell r="G96">
            <v>26071</v>
          </cell>
          <cell r="H96">
            <v>8970</v>
          </cell>
          <cell r="I96">
            <v>4653</v>
          </cell>
          <cell r="J96">
            <v>13861</v>
          </cell>
          <cell r="K96">
            <v>4303</v>
          </cell>
          <cell r="L96">
            <v>8486</v>
          </cell>
          <cell r="M96">
            <v>18155</v>
          </cell>
        </row>
        <row r="97">
          <cell r="B97">
            <v>2757</v>
          </cell>
          <cell r="C97">
            <v>1706</v>
          </cell>
          <cell r="D97">
            <v>26393</v>
          </cell>
          <cell r="E97">
            <v>1765</v>
          </cell>
          <cell r="F97">
            <v>2704</v>
          </cell>
          <cell r="G97">
            <v>27010</v>
          </cell>
          <cell r="H97">
            <v>2131</v>
          </cell>
          <cell r="I97">
            <v>1311</v>
          </cell>
          <cell r="J97">
            <v>18158</v>
          </cell>
          <cell r="K97">
            <v>1302</v>
          </cell>
          <cell r="L97">
            <v>2132</v>
          </cell>
          <cell r="M97">
            <v>18985</v>
          </cell>
        </row>
        <row r="98">
          <cell r="B98">
            <v>6101</v>
          </cell>
          <cell r="C98">
            <v>4970</v>
          </cell>
          <cell r="D98">
            <v>27444</v>
          </cell>
          <cell r="E98">
            <v>5104</v>
          </cell>
          <cell r="F98">
            <v>5593</v>
          </cell>
          <cell r="G98">
            <v>27499</v>
          </cell>
          <cell r="H98">
            <v>4088</v>
          </cell>
          <cell r="I98">
            <v>3315</v>
          </cell>
          <cell r="J98">
            <v>18978</v>
          </cell>
          <cell r="K98">
            <v>3296</v>
          </cell>
          <cell r="L98">
            <v>3886</v>
          </cell>
          <cell r="M98">
            <v>19575</v>
          </cell>
        </row>
        <row r="99">
          <cell r="B99">
            <v>6175</v>
          </cell>
          <cell r="C99">
            <v>9898</v>
          </cell>
          <cell r="D99">
            <v>28575</v>
          </cell>
          <cell r="E99">
            <v>9754</v>
          </cell>
          <cell r="F99">
            <v>5752</v>
          </cell>
          <cell r="G99">
            <v>23497</v>
          </cell>
          <cell r="H99">
            <v>3892</v>
          </cell>
          <cell r="I99">
            <v>6608</v>
          </cell>
          <cell r="J99">
            <v>19751</v>
          </cell>
          <cell r="K99">
            <v>6668</v>
          </cell>
          <cell r="L99">
            <v>3674</v>
          </cell>
          <cell r="M99">
            <v>16581</v>
          </cell>
        </row>
        <row r="100">
          <cell r="B100">
            <v>3750</v>
          </cell>
          <cell r="C100">
            <v>8563</v>
          </cell>
          <cell r="D100">
            <v>24852</v>
          </cell>
          <cell r="E100">
            <v>8246</v>
          </cell>
          <cell r="F100">
            <v>3906</v>
          </cell>
          <cell r="G100">
            <v>19156</v>
          </cell>
          <cell r="H100">
            <v>2287</v>
          </cell>
          <cell r="I100">
            <v>5655</v>
          </cell>
          <cell r="J100">
            <v>17034</v>
          </cell>
          <cell r="K100">
            <v>5267</v>
          </cell>
          <cell r="L100">
            <v>2427</v>
          </cell>
          <cell r="M100">
            <v>13741</v>
          </cell>
        </row>
        <row r="101">
          <cell r="B101">
            <v>3553</v>
          </cell>
          <cell r="C101">
            <v>5166</v>
          </cell>
          <cell r="D101">
            <v>20040</v>
          </cell>
          <cell r="E101">
            <v>5139</v>
          </cell>
          <cell r="F101">
            <v>3299</v>
          </cell>
          <cell r="G101">
            <v>17316</v>
          </cell>
          <cell r="H101">
            <v>2795</v>
          </cell>
          <cell r="I101">
            <v>3058</v>
          </cell>
          <cell r="J101">
            <v>13666</v>
          </cell>
          <cell r="K101">
            <v>3078</v>
          </cell>
          <cell r="L101">
            <v>2743</v>
          </cell>
          <cell r="M101">
            <v>13406</v>
          </cell>
        </row>
        <row r="102">
          <cell r="B102">
            <v>2437</v>
          </cell>
          <cell r="C102">
            <v>5658</v>
          </cell>
          <cell r="D102">
            <v>18427</v>
          </cell>
          <cell r="E102">
            <v>7114</v>
          </cell>
          <cell r="F102">
            <v>5020</v>
          </cell>
          <cell r="G102">
            <v>15222</v>
          </cell>
          <cell r="H102">
            <v>3226</v>
          </cell>
          <cell r="I102">
            <v>3589</v>
          </cell>
          <cell r="J102">
            <v>13403</v>
          </cell>
          <cell r="K102">
            <v>3285</v>
          </cell>
          <cell r="L102">
            <v>3598</v>
          </cell>
          <cell r="M102">
            <v>13719</v>
          </cell>
        </row>
        <row r="103">
          <cell r="B103">
            <v>2797</v>
          </cell>
          <cell r="C103">
            <v>2347</v>
          </cell>
          <cell r="D103">
            <v>15205</v>
          </cell>
          <cell r="E103">
            <v>2303</v>
          </cell>
          <cell r="F103">
            <v>2656</v>
          </cell>
          <cell r="G103">
            <v>15575</v>
          </cell>
          <cell r="H103">
            <v>3596</v>
          </cell>
          <cell r="I103">
            <v>3057</v>
          </cell>
          <cell r="J103">
            <v>13039</v>
          </cell>
          <cell r="K103">
            <v>3035</v>
          </cell>
          <cell r="L103">
            <v>3470</v>
          </cell>
          <cell r="M103">
            <v>14153</v>
          </cell>
        </row>
        <row r="104">
          <cell r="B104">
            <v>10598</v>
          </cell>
          <cell r="C104">
            <v>6321</v>
          </cell>
          <cell r="D104">
            <v>15656</v>
          </cell>
          <cell r="E104">
            <v>3936</v>
          </cell>
          <cell r="F104">
            <v>8953</v>
          </cell>
          <cell r="G104">
            <v>20593</v>
          </cell>
          <cell r="H104">
            <v>3556</v>
          </cell>
          <cell r="I104">
            <v>2474</v>
          </cell>
          <cell r="J104">
            <v>13579</v>
          </cell>
          <cell r="K104">
            <v>2537</v>
          </cell>
          <cell r="L104">
            <v>3524</v>
          </cell>
          <cell r="M104">
            <v>15141</v>
          </cell>
        </row>
        <row r="105">
          <cell r="B105">
            <v>4117</v>
          </cell>
          <cell r="C105">
            <v>2048</v>
          </cell>
          <cell r="D105">
            <v>19933</v>
          </cell>
          <cell r="E105">
            <v>2127</v>
          </cell>
          <cell r="F105">
            <v>4411</v>
          </cell>
          <cell r="G105">
            <v>22877</v>
          </cell>
          <cell r="H105">
            <v>2516</v>
          </cell>
          <cell r="I105">
            <v>1429</v>
          </cell>
          <cell r="J105">
            <v>14661</v>
          </cell>
          <cell r="K105">
            <v>1479</v>
          </cell>
          <cell r="L105">
            <v>2813</v>
          </cell>
          <cell r="M105">
            <v>16475</v>
          </cell>
        </row>
        <row r="106">
          <cell r="B106">
            <v>4155</v>
          </cell>
          <cell r="C106">
            <v>4910</v>
          </cell>
          <cell r="D106">
            <v>22003</v>
          </cell>
          <cell r="E106">
            <v>4490</v>
          </cell>
          <cell r="F106">
            <v>4080</v>
          </cell>
          <cell r="G106">
            <v>22467</v>
          </cell>
          <cell r="H106">
            <v>3141</v>
          </cell>
          <cell r="I106">
            <v>2520</v>
          </cell>
          <cell r="J106">
            <v>15749</v>
          </cell>
          <cell r="K106">
            <v>2343</v>
          </cell>
          <cell r="L106">
            <v>3055</v>
          </cell>
          <cell r="M106">
            <v>17186</v>
          </cell>
        </row>
        <row r="107">
          <cell r="B107">
            <v>3642</v>
          </cell>
          <cell r="C107">
            <v>2274</v>
          </cell>
          <cell r="D107">
            <v>21248</v>
          </cell>
          <cell r="E107">
            <v>1929</v>
          </cell>
          <cell r="F107">
            <v>4191</v>
          </cell>
          <cell r="G107">
            <v>24729</v>
          </cell>
          <cell r="H107">
            <v>2852</v>
          </cell>
          <cell r="I107">
            <v>1863</v>
          </cell>
          <cell r="J107">
            <v>16370</v>
          </cell>
          <cell r="K107">
            <v>1499</v>
          </cell>
          <cell r="L107">
            <v>3344</v>
          </cell>
          <cell r="M107">
            <v>19031</v>
          </cell>
        </row>
        <row r="108">
          <cell r="B108">
            <v>14493</v>
          </cell>
          <cell r="C108">
            <v>8486</v>
          </cell>
          <cell r="D108">
            <v>22615</v>
          </cell>
          <cell r="E108">
            <v>8878</v>
          </cell>
          <cell r="F108">
            <v>15419</v>
          </cell>
          <cell r="G108">
            <v>31269</v>
          </cell>
          <cell r="H108">
            <v>11371</v>
          </cell>
          <cell r="I108">
            <v>6176</v>
          </cell>
          <cell r="J108">
            <v>17360</v>
          </cell>
          <cell r="K108">
            <v>6166</v>
          </cell>
          <cell r="L108">
            <v>11988</v>
          </cell>
          <cell r="M108">
            <v>24853</v>
          </cell>
        </row>
        <row r="109">
          <cell r="B109">
            <v>17085</v>
          </cell>
          <cell r="C109">
            <v>10377</v>
          </cell>
          <cell r="D109">
            <v>28622</v>
          </cell>
          <cell r="E109">
            <v>12941</v>
          </cell>
          <cell r="F109">
            <v>18332</v>
          </cell>
          <cell r="G109">
            <v>36783</v>
          </cell>
          <cell r="H109">
            <v>11278</v>
          </cell>
          <cell r="I109">
            <v>8459</v>
          </cell>
          <cell r="J109">
            <v>22555</v>
          </cell>
          <cell r="K109">
            <v>10439</v>
          </cell>
          <cell r="L109">
            <v>11604</v>
          </cell>
          <cell r="M109">
            <v>26018</v>
          </cell>
        </row>
        <row r="110">
          <cell r="B110">
            <v>2370</v>
          </cell>
          <cell r="C110">
            <v>4629</v>
          </cell>
          <cell r="D110">
            <v>35330</v>
          </cell>
          <cell r="E110">
            <v>4837</v>
          </cell>
          <cell r="F110">
            <v>2398</v>
          </cell>
          <cell r="G110">
            <v>34345</v>
          </cell>
          <cell r="H110">
            <v>1460</v>
          </cell>
          <cell r="I110">
            <v>3544</v>
          </cell>
          <cell r="J110">
            <v>25374</v>
          </cell>
          <cell r="K110">
            <v>3788</v>
          </cell>
          <cell r="L110">
            <v>1454</v>
          </cell>
          <cell r="M110">
            <v>23685</v>
          </cell>
        </row>
        <row r="111">
          <cell r="B111">
            <v>833</v>
          </cell>
          <cell r="C111">
            <v>1890</v>
          </cell>
          <cell r="D111">
            <v>33071</v>
          </cell>
          <cell r="E111">
            <v>1892</v>
          </cell>
          <cell r="F111">
            <v>785</v>
          </cell>
          <cell r="G111">
            <v>33237</v>
          </cell>
          <cell r="H111">
            <v>601</v>
          </cell>
          <cell r="I111">
            <v>1325</v>
          </cell>
          <cell r="J111">
            <v>23290</v>
          </cell>
          <cell r="K111">
            <v>1311</v>
          </cell>
          <cell r="L111">
            <v>573</v>
          </cell>
          <cell r="M111">
            <v>22947</v>
          </cell>
        </row>
        <row r="112">
          <cell r="B112">
            <v>3468</v>
          </cell>
          <cell r="C112">
            <v>8159</v>
          </cell>
          <cell r="D112">
            <v>32014</v>
          </cell>
          <cell r="E112">
            <v>7917</v>
          </cell>
          <cell r="F112">
            <v>3497</v>
          </cell>
          <cell r="G112">
            <v>28817</v>
          </cell>
          <cell r="H112">
            <v>2191</v>
          </cell>
          <cell r="I112">
            <v>5079</v>
          </cell>
          <cell r="J112">
            <v>22566</v>
          </cell>
          <cell r="K112">
            <v>4906</v>
          </cell>
          <cell r="L112">
            <v>2268</v>
          </cell>
          <cell r="M112">
            <v>20309</v>
          </cell>
        </row>
        <row r="113">
          <cell r="B113">
            <v>2999</v>
          </cell>
          <cell r="C113">
            <v>5168</v>
          </cell>
          <cell r="D113">
            <v>27323</v>
          </cell>
          <cell r="E113">
            <v>5264</v>
          </cell>
          <cell r="F113">
            <v>2777</v>
          </cell>
          <cell r="G113">
            <v>26330</v>
          </cell>
          <cell r="H113">
            <v>2066</v>
          </cell>
          <cell r="I113">
            <v>3510</v>
          </cell>
          <cell r="J113">
            <v>19678</v>
          </cell>
          <cell r="K113">
            <v>3683</v>
          </cell>
          <cell r="L113">
            <v>1976</v>
          </cell>
          <cell r="M113">
            <v>18602</v>
          </cell>
        </row>
        <row r="114">
          <cell r="B114">
            <v>2401</v>
          </cell>
          <cell r="C114">
            <v>4564</v>
          </cell>
          <cell r="D114">
            <v>25153</v>
          </cell>
          <cell r="E114">
            <v>4796</v>
          </cell>
          <cell r="F114">
            <v>2383</v>
          </cell>
          <cell r="G114">
            <v>23917</v>
          </cell>
          <cell r="H114">
            <v>1666</v>
          </cell>
          <cell r="I114">
            <v>3141</v>
          </cell>
          <cell r="J114">
            <v>18234</v>
          </cell>
          <cell r="K114">
            <v>3359</v>
          </cell>
          <cell r="L114">
            <v>1682</v>
          </cell>
          <cell r="M114">
            <v>16925</v>
          </cell>
        </row>
        <row r="115">
          <cell r="B115">
            <v>6850</v>
          </cell>
          <cell r="C115">
            <v>13325</v>
          </cell>
          <cell r="D115">
            <v>22989</v>
          </cell>
          <cell r="E115">
            <v>12852</v>
          </cell>
          <cell r="F115">
            <v>6756</v>
          </cell>
          <cell r="G115">
            <v>17821</v>
          </cell>
          <cell r="H115">
            <v>4941</v>
          </cell>
          <cell r="I115">
            <v>9560</v>
          </cell>
          <cell r="J115">
            <v>16760</v>
          </cell>
          <cell r="K115">
            <v>8776</v>
          </cell>
          <cell r="L115">
            <v>4759</v>
          </cell>
          <cell r="M115">
            <v>12909</v>
          </cell>
        </row>
        <row r="116">
          <cell r="B116">
            <v>1042</v>
          </cell>
          <cell r="C116">
            <v>3389</v>
          </cell>
          <cell r="D116">
            <v>16128</v>
          </cell>
          <cell r="E116">
            <v>4133</v>
          </cell>
          <cell r="F116">
            <v>1059</v>
          </cell>
          <cell r="G116">
            <v>14446</v>
          </cell>
          <cell r="H116">
            <v>783</v>
          </cell>
          <cell r="I116">
            <v>2374</v>
          </cell>
          <cell r="J116">
            <v>11771</v>
          </cell>
          <cell r="K116">
            <v>2832</v>
          </cell>
          <cell r="L116">
            <v>797</v>
          </cell>
          <cell r="M116">
            <v>10628</v>
          </cell>
        </row>
        <row r="117">
          <cell r="B117">
            <v>0</v>
          </cell>
          <cell r="C117">
            <v>13774</v>
          </cell>
          <cell r="D117">
            <v>13781</v>
          </cell>
          <cell r="E117">
            <v>14141</v>
          </cell>
          <cell r="F117">
            <v>0</v>
          </cell>
          <cell r="G117">
            <v>305</v>
          </cell>
          <cell r="H117">
            <v>0</v>
          </cell>
          <cell r="I117">
            <v>10180</v>
          </cell>
          <cell r="J117">
            <v>10180</v>
          </cell>
          <cell r="K117">
            <v>10402</v>
          </cell>
          <cell r="L117">
            <v>0</v>
          </cell>
          <cell r="M117">
            <v>226</v>
          </cell>
        </row>
        <row r="124">
          <cell r="B124">
            <v>1308</v>
          </cell>
          <cell r="C124">
            <v>0</v>
          </cell>
          <cell r="D124">
            <v>0</v>
          </cell>
          <cell r="E124">
            <v>0</v>
          </cell>
          <cell r="F124">
            <v>1267</v>
          </cell>
          <cell r="G124">
            <v>1267</v>
          </cell>
          <cell r="H124">
            <v>1965</v>
          </cell>
          <cell r="I124">
            <v>0</v>
          </cell>
          <cell r="J124">
            <v>0</v>
          </cell>
          <cell r="K124">
            <v>0</v>
          </cell>
          <cell r="L124">
            <v>1694</v>
          </cell>
          <cell r="M124">
            <v>1694</v>
          </cell>
        </row>
        <row r="125">
          <cell r="B125">
            <v>2348</v>
          </cell>
          <cell r="C125">
            <v>168</v>
          </cell>
          <cell r="D125">
            <v>1308</v>
          </cell>
          <cell r="E125">
            <v>153</v>
          </cell>
          <cell r="F125">
            <v>2564</v>
          </cell>
          <cell r="G125">
            <v>3678</v>
          </cell>
          <cell r="H125">
            <v>1384</v>
          </cell>
          <cell r="I125">
            <v>337</v>
          </cell>
          <cell r="J125">
            <v>1965</v>
          </cell>
          <cell r="K125">
            <v>283</v>
          </cell>
          <cell r="L125">
            <v>1439</v>
          </cell>
          <cell r="M125">
            <v>2850</v>
          </cell>
        </row>
        <row r="126">
          <cell r="B126">
            <v>4493</v>
          </cell>
          <cell r="C126">
            <v>284</v>
          </cell>
          <cell r="D126">
            <v>3488</v>
          </cell>
          <cell r="E126">
            <v>312</v>
          </cell>
          <cell r="F126">
            <v>4970</v>
          </cell>
          <cell r="G126">
            <v>8336</v>
          </cell>
          <cell r="H126">
            <v>2192</v>
          </cell>
          <cell r="I126">
            <v>555</v>
          </cell>
          <cell r="J126">
            <v>3012</v>
          </cell>
          <cell r="K126">
            <v>502</v>
          </cell>
          <cell r="L126">
            <v>2354</v>
          </cell>
          <cell r="M126">
            <v>4703</v>
          </cell>
        </row>
        <row r="127">
          <cell r="B127">
            <v>2869</v>
          </cell>
          <cell r="C127">
            <v>3848</v>
          </cell>
          <cell r="D127">
            <v>7697</v>
          </cell>
          <cell r="E127">
            <v>3816</v>
          </cell>
          <cell r="F127">
            <v>2365</v>
          </cell>
          <cell r="G127">
            <v>6884</v>
          </cell>
          <cell r="H127">
            <v>1906</v>
          </cell>
          <cell r="I127">
            <v>2155</v>
          </cell>
          <cell r="J127">
            <v>4684</v>
          </cell>
          <cell r="K127">
            <v>1982</v>
          </cell>
          <cell r="L127">
            <v>1650</v>
          </cell>
          <cell r="M127">
            <v>4533</v>
          </cell>
        </row>
        <row r="128">
          <cell r="B128">
            <v>3604</v>
          </cell>
          <cell r="C128">
            <v>2187</v>
          </cell>
          <cell r="D128">
            <v>6718</v>
          </cell>
          <cell r="E128">
            <v>2297</v>
          </cell>
          <cell r="F128">
            <v>2696</v>
          </cell>
          <cell r="G128">
            <v>7283</v>
          </cell>
          <cell r="H128">
            <v>2361</v>
          </cell>
          <cell r="I128">
            <v>1047</v>
          </cell>
          <cell r="J128">
            <v>4401</v>
          </cell>
          <cell r="K128">
            <v>1063</v>
          </cell>
          <cell r="L128">
            <v>1872</v>
          </cell>
          <cell r="M128">
            <v>5216</v>
          </cell>
        </row>
        <row r="129">
          <cell r="B129">
            <v>3394</v>
          </cell>
          <cell r="C129">
            <v>2258</v>
          </cell>
          <cell r="D129">
            <v>8135</v>
          </cell>
          <cell r="E129">
            <v>2600</v>
          </cell>
          <cell r="F129">
            <v>3571</v>
          </cell>
          <cell r="G129">
            <v>8254</v>
          </cell>
          <cell r="H129">
            <v>2221</v>
          </cell>
          <cell r="I129">
            <v>1317</v>
          </cell>
          <cell r="J129">
            <v>5715</v>
          </cell>
          <cell r="K129">
            <v>1625</v>
          </cell>
          <cell r="L129">
            <v>2662</v>
          </cell>
          <cell r="M129">
            <v>6252</v>
          </cell>
        </row>
        <row r="130">
          <cell r="B130">
            <v>843</v>
          </cell>
          <cell r="C130">
            <v>1502</v>
          </cell>
          <cell r="D130">
            <v>9271</v>
          </cell>
          <cell r="E130">
            <v>1443</v>
          </cell>
          <cell r="F130">
            <v>572</v>
          </cell>
          <cell r="G130">
            <v>7382</v>
          </cell>
          <cell r="H130">
            <v>669</v>
          </cell>
          <cell r="I130">
            <v>1066</v>
          </cell>
          <cell r="J130">
            <v>6619</v>
          </cell>
          <cell r="K130">
            <v>1099</v>
          </cell>
          <cell r="L130">
            <v>449</v>
          </cell>
          <cell r="M130">
            <v>5602</v>
          </cell>
        </row>
        <row r="131">
          <cell r="B131">
            <v>313</v>
          </cell>
          <cell r="C131">
            <v>1086</v>
          </cell>
          <cell r="D131">
            <v>8612</v>
          </cell>
          <cell r="E131">
            <v>987</v>
          </cell>
          <cell r="F131">
            <v>222</v>
          </cell>
          <cell r="G131">
            <v>6618</v>
          </cell>
          <cell r="H131">
            <v>234</v>
          </cell>
          <cell r="I131">
            <v>664</v>
          </cell>
          <cell r="J131">
            <v>6222</v>
          </cell>
          <cell r="K131">
            <v>647</v>
          </cell>
          <cell r="L131">
            <v>171</v>
          </cell>
          <cell r="M131">
            <v>5126</v>
          </cell>
        </row>
        <row r="132">
          <cell r="B132">
            <v>460</v>
          </cell>
          <cell r="C132">
            <v>1394</v>
          </cell>
          <cell r="D132">
            <v>7839</v>
          </cell>
          <cell r="E132">
            <v>1287</v>
          </cell>
          <cell r="F132">
            <v>357</v>
          </cell>
          <cell r="G132">
            <v>5689</v>
          </cell>
          <cell r="H132">
            <v>356</v>
          </cell>
          <cell r="I132">
            <v>950</v>
          </cell>
          <cell r="J132">
            <v>5792</v>
          </cell>
          <cell r="K132">
            <v>917</v>
          </cell>
          <cell r="L132">
            <v>283</v>
          </cell>
          <cell r="M132">
            <v>4492</v>
          </cell>
        </row>
        <row r="133">
          <cell r="B133">
            <v>748</v>
          </cell>
          <cell r="C133">
            <v>2671</v>
          </cell>
          <cell r="D133">
            <v>6905</v>
          </cell>
          <cell r="E133">
            <v>2385</v>
          </cell>
          <cell r="F133">
            <v>530</v>
          </cell>
          <cell r="G133">
            <v>3834</v>
          </cell>
          <cell r="H133">
            <v>626</v>
          </cell>
          <cell r="I133">
            <v>1850</v>
          </cell>
          <cell r="J133">
            <v>5198</v>
          </cell>
          <cell r="K133">
            <v>1826</v>
          </cell>
          <cell r="L133">
            <v>419</v>
          </cell>
          <cell r="M133">
            <v>3084</v>
          </cell>
        </row>
        <row r="134">
          <cell r="B134">
            <v>216</v>
          </cell>
          <cell r="C134">
            <v>1032</v>
          </cell>
          <cell r="D134">
            <v>4982</v>
          </cell>
          <cell r="E134">
            <v>851</v>
          </cell>
          <cell r="F134">
            <v>146</v>
          </cell>
          <cell r="G134">
            <v>3129</v>
          </cell>
          <cell r="H134">
            <v>214</v>
          </cell>
          <cell r="I134">
            <v>887</v>
          </cell>
          <cell r="J134">
            <v>3975</v>
          </cell>
          <cell r="K134">
            <v>765</v>
          </cell>
          <cell r="L134">
            <v>131</v>
          </cell>
          <cell r="M134">
            <v>2451</v>
          </cell>
        </row>
        <row r="135">
          <cell r="B135">
            <v>0</v>
          </cell>
          <cell r="C135">
            <v>4126</v>
          </cell>
          <cell r="D135">
            <v>4166</v>
          </cell>
          <cell r="E135">
            <v>3085</v>
          </cell>
          <cell r="F135">
            <v>0</v>
          </cell>
          <cell r="G135">
            <v>45</v>
          </cell>
          <cell r="H135">
            <v>0</v>
          </cell>
          <cell r="I135">
            <v>3289</v>
          </cell>
          <cell r="J135">
            <v>3302</v>
          </cell>
          <cell r="K135">
            <v>2445</v>
          </cell>
          <cell r="L135">
            <v>0</v>
          </cell>
          <cell r="M135">
            <v>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CED9-4DD5-40BF-B6CB-2877066D1F8A}">
  <dimension ref="A1:M132"/>
  <sheetViews>
    <sheetView tabSelected="1" workbookViewId="0">
      <selection activeCell="H137" sqref="H137"/>
    </sheetView>
  </sheetViews>
  <sheetFormatPr baseColWidth="10" defaultRowHeight="14.5" x14ac:dyDescent="0.35"/>
  <cols>
    <col min="1" max="1" width="21.26953125" customWidth="1"/>
  </cols>
  <sheetData>
    <row r="1" spans="1:13" ht="2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5">
      <c r="A2" s="2"/>
      <c r="B2" s="3">
        <v>2019</v>
      </c>
      <c r="C2" s="3"/>
      <c r="D2" s="3"/>
      <c r="E2" s="3"/>
      <c r="F2" s="3"/>
      <c r="G2" s="3"/>
      <c r="H2" s="3">
        <v>2020</v>
      </c>
      <c r="I2" s="3"/>
      <c r="J2" s="3"/>
      <c r="K2" s="3"/>
      <c r="L2" s="3"/>
      <c r="M2" s="3"/>
    </row>
    <row r="3" spans="1:13" x14ac:dyDescent="0.35">
      <c r="A3" s="4"/>
      <c r="B3" s="5" t="s">
        <v>1</v>
      </c>
      <c r="C3" s="5"/>
      <c r="D3" s="5"/>
      <c r="E3" s="5" t="s">
        <v>2</v>
      </c>
      <c r="F3" s="5"/>
      <c r="G3" s="5"/>
      <c r="H3" s="5" t="s">
        <v>1</v>
      </c>
      <c r="I3" s="5"/>
      <c r="J3" s="5"/>
      <c r="K3" s="5" t="s">
        <v>2</v>
      </c>
      <c r="L3" s="5"/>
      <c r="M3" s="5"/>
    </row>
    <row r="4" spans="1:13" x14ac:dyDescent="0.35">
      <c r="A4" s="4" t="s">
        <v>3</v>
      </c>
      <c r="B4" s="4" t="s">
        <v>4</v>
      </c>
      <c r="C4" s="4" t="s">
        <v>5</v>
      </c>
      <c r="D4" s="4" t="s">
        <v>6</v>
      </c>
      <c r="E4" s="4" t="s">
        <v>4</v>
      </c>
      <c r="F4" s="4" t="s">
        <v>5</v>
      </c>
      <c r="G4" s="4" t="s">
        <v>6</v>
      </c>
      <c r="H4" s="4" t="s">
        <v>4</v>
      </c>
      <c r="I4" s="4" t="s">
        <v>5</v>
      </c>
      <c r="J4" s="4" t="s">
        <v>6</v>
      </c>
      <c r="K4" s="4" t="s">
        <v>4</v>
      </c>
      <c r="L4" s="4" t="s">
        <v>5</v>
      </c>
      <c r="M4" s="4" t="s">
        <v>6</v>
      </c>
    </row>
    <row r="5" spans="1:13" x14ac:dyDescent="0.35">
      <c r="A5" t="s">
        <v>7</v>
      </c>
      <c r="B5" s="6">
        <f>ROUND([1]Übersicht!B8,-2)</f>
        <v>10200</v>
      </c>
      <c r="C5" s="6">
        <f>ROUND([1]Übersicht!C8,-2)</f>
        <v>0</v>
      </c>
      <c r="D5" s="6">
        <f>ROUND([1]Übersicht!D8,-2)</f>
        <v>0</v>
      </c>
      <c r="E5" s="6">
        <f>ROUND([1]Übersicht!E8,-2)</f>
        <v>0</v>
      </c>
      <c r="F5" s="6">
        <f>ROUND([1]Übersicht!F8,-2)</f>
        <v>9400</v>
      </c>
      <c r="G5" s="6">
        <f>ROUND([1]Übersicht!G8,-2)</f>
        <v>9400</v>
      </c>
      <c r="H5" s="6">
        <f>ROUND([1]Übersicht!H8,-2)</f>
        <v>7200</v>
      </c>
      <c r="I5" s="6">
        <f>ROUND([1]Übersicht!I8,-2)</f>
        <v>0</v>
      </c>
      <c r="J5" s="6">
        <f>ROUND([1]Übersicht!J8,-2)</f>
        <v>0</v>
      </c>
      <c r="K5" s="6">
        <f>ROUND([1]Übersicht!K8,-2)</f>
        <v>0</v>
      </c>
      <c r="L5" s="6">
        <f>ROUND([1]Übersicht!L8,-2)</f>
        <v>7400</v>
      </c>
      <c r="M5" s="6">
        <f>ROUND([1]Übersicht!M8,-2)</f>
        <v>7400</v>
      </c>
    </row>
    <row r="6" spans="1:13" x14ac:dyDescent="0.35">
      <c r="A6" t="s">
        <v>8</v>
      </c>
      <c r="B6" s="6">
        <f>ROUND([1]Übersicht!B9,-2)</f>
        <v>900</v>
      </c>
      <c r="C6" s="6">
        <f>ROUND([1]Übersicht!C9,-2)</f>
        <v>200</v>
      </c>
      <c r="D6" s="6">
        <f>ROUND([1]Übersicht!D9,-2)</f>
        <v>10200</v>
      </c>
      <c r="E6" s="6">
        <f>ROUND([1]Übersicht!E9,-2)</f>
        <v>200</v>
      </c>
      <c r="F6" s="6">
        <f>ROUND([1]Übersicht!F9,-2)</f>
        <v>900</v>
      </c>
      <c r="G6" s="6">
        <f>ROUND([1]Übersicht!G9,-2)</f>
        <v>10100</v>
      </c>
      <c r="H6" s="6">
        <f>ROUND([1]Übersicht!H9,-2)</f>
        <v>600</v>
      </c>
      <c r="I6" s="6">
        <f>ROUND([1]Übersicht!I9,-2)</f>
        <v>200</v>
      </c>
      <c r="J6" s="6">
        <f>ROUND([1]Übersicht!J9,-2)</f>
        <v>7200</v>
      </c>
      <c r="K6" s="6">
        <f>ROUND([1]Übersicht!K9,-2)</f>
        <v>200</v>
      </c>
      <c r="L6" s="6">
        <f>ROUND([1]Übersicht!L9,-2)</f>
        <v>600</v>
      </c>
      <c r="M6" s="6">
        <f>ROUND([1]Übersicht!M9,-2)</f>
        <v>7800</v>
      </c>
    </row>
    <row r="7" spans="1:13" x14ac:dyDescent="0.35">
      <c r="A7" t="s">
        <v>9</v>
      </c>
      <c r="B7" s="6">
        <f>ROUND([1]Übersicht!B10,-2)</f>
        <v>4200</v>
      </c>
      <c r="C7" s="6">
        <f>ROUND([1]Übersicht!C10,-2)</f>
        <v>2700</v>
      </c>
      <c r="D7" s="6">
        <f>ROUND([1]Übersicht!D10,-2)</f>
        <v>10900</v>
      </c>
      <c r="E7" s="6">
        <f>ROUND([1]Übersicht!E10,-2)</f>
        <v>2700</v>
      </c>
      <c r="F7" s="6">
        <f>ROUND([1]Übersicht!F10,-2)</f>
        <v>4400</v>
      </c>
      <c r="G7" s="6">
        <f>ROUND([1]Übersicht!G10,-2)</f>
        <v>11800</v>
      </c>
      <c r="H7" s="6">
        <f>ROUND([1]Übersicht!H10,-2)</f>
        <v>3000</v>
      </c>
      <c r="I7" s="6">
        <f>ROUND([1]Übersicht!I10,-2)</f>
        <v>2000</v>
      </c>
      <c r="J7" s="6">
        <f>ROUND([1]Übersicht!J10,-2)</f>
        <v>7600</v>
      </c>
      <c r="K7" s="6">
        <f>ROUND([1]Übersicht!K10,-2)</f>
        <v>2000</v>
      </c>
      <c r="L7" s="6">
        <f>ROUND([1]Übersicht!L10,-2)</f>
        <v>3100</v>
      </c>
      <c r="M7" s="6">
        <f>ROUND([1]Übersicht!M10,-2)</f>
        <v>8900</v>
      </c>
    </row>
    <row r="8" spans="1:13" x14ac:dyDescent="0.35">
      <c r="A8" t="s">
        <v>10</v>
      </c>
      <c r="B8" s="6">
        <f>ROUND([1]Übersicht!B11,-2)</f>
        <v>4500</v>
      </c>
      <c r="C8" s="6">
        <f>ROUND([1]Übersicht!C11,-2)</f>
        <v>1500</v>
      </c>
      <c r="D8" s="6">
        <f>ROUND([1]Übersicht!D11,-2)</f>
        <v>12400</v>
      </c>
      <c r="E8" s="6">
        <f>ROUND([1]Übersicht!E11,-2)</f>
        <v>1900</v>
      </c>
      <c r="F8" s="6">
        <f>ROUND([1]Übersicht!F11,-2)</f>
        <v>4800</v>
      </c>
      <c r="G8" s="6">
        <f>ROUND([1]Übersicht!G11,-2)</f>
        <v>14800</v>
      </c>
      <c r="H8" s="6">
        <f>ROUND([1]Übersicht!H11,-2)</f>
        <v>3200</v>
      </c>
      <c r="I8" s="6">
        <f>ROUND([1]Übersicht!I11,-2)</f>
        <v>1100</v>
      </c>
      <c r="J8" s="6">
        <f>ROUND([1]Übersicht!J11,-2)</f>
        <v>8600</v>
      </c>
      <c r="K8" s="6">
        <f>ROUND([1]Übersicht!K11,-2)</f>
        <v>1400</v>
      </c>
      <c r="L8" s="6">
        <f>ROUND([1]Übersicht!L11,-2)</f>
        <v>3500</v>
      </c>
      <c r="M8" s="6">
        <f>ROUND([1]Übersicht!M11,-2)</f>
        <v>11000</v>
      </c>
    </row>
    <row r="9" spans="1:13" x14ac:dyDescent="0.35">
      <c r="A9" t="s">
        <v>11</v>
      </c>
      <c r="B9" s="6">
        <f>ROUND([1]Übersicht!B12,-2)</f>
        <v>2500</v>
      </c>
      <c r="C9" s="6">
        <f>ROUND([1]Übersicht!C12,-2)</f>
        <v>700</v>
      </c>
      <c r="D9" s="6">
        <f>ROUND([1]Übersicht!D12,-2)</f>
        <v>15400</v>
      </c>
      <c r="E9" s="6">
        <f>ROUND([1]Übersicht!E12,-2)</f>
        <v>700</v>
      </c>
      <c r="F9" s="6">
        <f>ROUND([1]Übersicht!F12,-2)</f>
        <v>2500</v>
      </c>
      <c r="G9" s="6">
        <f>ROUND([1]Übersicht!G12,-2)</f>
        <v>16600</v>
      </c>
      <c r="H9" s="6">
        <f>ROUND([1]Übersicht!H12,-2)</f>
        <v>1900</v>
      </c>
      <c r="I9" s="6">
        <f>ROUND([1]Übersicht!I12,-2)</f>
        <v>600</v>
      </c>
      <c r="J9" s="6">
        <f>ROUND([1]Übersicht!J12,-2)</f>
        <v>10800</v>
      </c>
      <c r="K9" s="6">
        <f>ROUND([1]Übersicht!K12,-2)</f>
        <v>600</v>
      </c>
      <c r="L9" s="6">
        <f>ROUND([1]Übersicht!L12,-2)</f>
        <v>1900</v>
      </c>
      <c r="M9" s="6">
        <f>ROUND([1]Übersicht!M12,-2)</f>
        <v>12400</v>
      </c>
    </row>
    <row r="10" spans="1:13" x14ac:dyDescent="0.35">
      <c r="A10" t="s">
        <v>12</v>
      </c>
      <c r="B10" s="6">
        <f>ROUND([1]Übersicht!B13,-2)</f>
        <v>2400</v>
      </c>
      <c r="C10" s="6">
        <f>ROUND([1]Übersicht!C13,-2)</f>
        <v>600</v>
      </c>
      <c r="D10" s="6">
        <f>ROUND([1]Übersicht!D13,-2)</f>
        <v>17200</v>
      </c>
      <c r="E10" s="6">
        <f>ROUND([1]Übersicht!E13,-2)</f>
        <v>800</v>
      </c>
      <c r="F10" s="6">
        <f>ROUND([1]Übersicht!F13,-2)</f>
        <v>1700</v>
      </c>
      <c r="G10" s="6">
        <f>ROUND([1]Übersicht!G13,-2)</f>
        <v>17400</v>
      </c>
      <c r="H10" s="6">
        <f>ROUND([1]Übersicht!H13,-2)</f>
        <v>2000</v>
      </c>
      <c r="I10" s="6">
        <f>ROUND([1]Übersicht!I13,-2)</f>
        <v>400</v>
      </c>
      <c r="J10" s="6">
        <f>ROUND([1]Übersicht!J13,-2)</f>
        <v>12100</v>
      </c>
      <c r="K10" s="6">
        <f>ROUND([1]Übersicht!K13,-2)</f>
        <v>500</v>
      </c>
      <c r="L10" s="6">
        <f>ROUND([1]Übersicht!L13,-2)</f>
        <v>1300</v>
      </c>
      <c r="M10" s="6">
        <f>ROUND([1]Übersicht!M13,-2)</f>
        <v>13200</v>
      </c>
    </row>
    <row r="11" spans="1:13" x14ac:dyDescent="0.35">
      <c r="A11" t="s">
        <v>13</v>
      </c>
      <c r="B11" s="6">
        <f>ROUND([1]Übersicht!B14,-2)</f>
        <v>6300</v>
      </c>
      <c r="C11" s="6">
        <f>ROUND([1]Übersicht!C14,-2)</f>
        <v>4900</v>
      </c>
      <c r="D11" s="6">
        <f>ROUND([1]Übersicht!D14,-2)</f>
        <v>19100</v>
      </c>
      <c r="E11" s="6">
        <f>ROUND([1]Übersicht!E14,-2)</f>
        <v>4600</v>
      </c>
      <c r="F11" s="6">
        <f>ROUND([1]Übersicht!F14,-2)</f>
        <v>7200</v>
      </c>
      <c r="G11" s="6">
        <f>ROUND([1]Übersicht!G14,-2)</f>
        <v>20100</v>
      </c>
      <c r="H11" s="6">
        <f>ROUND([1]Übersicht!H14,-2)</f>
        <v>5500</v>
      </c>
      <c r="I11" s="6">
        <f>ROUND([1]Übersicht!I14,-2)</f>
        <v>2100</v>
      </c>
      <c r="J11" s="6">
        <f>ROUND([1]Übersicht!J14,-2)</f>
        <v>13700</v>
      </c>
      <c r="K11" s="6">
        <f>ROUND([1]Übersicht!K14,-2)</f>
        <v>2100</v>
      </c>
      <c r="L11" s="6">
        <f>ROUND([1]Übersicht!L14,-2)</f>
        <v>6200</v>
      </c>
      <c r="M11" s="6">
        <f>ROUND([1]Übersicht!M14,-2)</f>
        <v>17400</v>
      </c>
    </row>
    <row r="12" spans="1:13" x14ac:dyDescent="0.35">
      <c r="A12" t="s">
        <v>14</v>
      </c>
      <c r="B12" s="6">
        <f>ROUND([1]Übersicht!B15,-2)</f>
        <v>1800</v>
      </c>
      <c r="C12" s="6">
        <f>ROUND([1]Übersicht!C15,-2)</f>
        <v>900</v>
      </c>
      <c r="D12" s="6">
        <f>ROUND([1]Übersicht!D15,-2)</f>
        <v>20500</v>
      </c>
      <c r="E12" s="6">
        <f>ROUND([1]Übersicht!E15,-2)</f>
        <v>900</v>
      </c>
      <c r="F12" s="6">
        <f>ROUND([1]Übersicht!F15,-2)</f>
        <v>1800</v>
      </c>
      <c r="G12" s="6">
        <f>ROUND([1]Übersicht!G15,-2)</f>
        <v>20900</v>
      </c>
      <c r="H12" s="6">
        <f>ROUND([1]Übersicht!H15,-2)</f>
        <v>1400</v>
      </c>
      <c r="I12" s="6">
        <f>ROUND([1]Übersicht!I15,-2)</f>
        <v>800</v>
      </c>
      <c r="J12" s="6">
        <f>ROUND([1]Übersicht!J15,-2)</f>
        <v>17000</v>
      </c>
      <c r="K12" s="6">
        <f>ROUND([1]Übersicht!K15,-2)</f>
        <v>900</v>
      </c>
      <c r="L12" s="6">
        <f>ROUND([1]Übersicht!L15,-2)</f>
        <v>1500</v>
      </c>
      <c r="M12" s="6">
        <f>ROUND([1]Übersicht!M15,-2)</f>
        <v>18000</v>
      </c>
    </row>
    <row r="13" spans="1:13" x14ac:dyDescent="0.35">
      <c r="A13" t="s">
        <v>15</v>
      </c>
      <c r="B13" s="6">
        <f>ROUND([1]Übersicht!B16,-2)</f>
        <v>2900</v>
      </c>
      <c r="C13" s="6">
        <f>ROUND([1]Übersicht!C16,-2)</f>
        <v>1000</v>
      </c>
      <c r="D13" s="6">
        <f>ROUND([1]Übersicht!D16,-2)</f>
        <v>21400</v>
      </c>
      <c r="E13" s="6">
        <f>ROUND([1]Übersicht!E16,-2)</f>
        <v>1000</v>
      </c>
      <c r="F13" s="6">
        <f>ROUND([1]Übersicht!F16,-2)</f>
        <v>3000</v>
      </c>
      <c r="G13" s="6">
        <f>ROUND([1]Übersicht!G16,-2)</f>
        <v>22900</v>
      </c>
      <c r="H13" s="6">
        <f>ROUND([1]Übersicht!H16,-2)</f>
        <v>2300</v>
      </c>
      <c r="I13" s="6">
        <f>ROUND([1]Übersicht!I16,-2)</f>
        <v>800</v>
      </c>
      <c r="J13" s="6">
        <f>ROUND([1]Übersicht!J16,-2)</f>
        <v>17700</v>
      </c>
      <c r="K13" s="6">
        <f>ROUND([1]Übersicht!K16,-2)</f>
        <v>900</v>
      </c>
      <c r="L13" s="6">
        <f>ROUND([1]Übersicht!L16,-2)</f>
        <v>2300</v>
      </c>
      <c r="M13" s="6">
        <f>ROUND([1]Übersicht!M16,-2)</f>
        <v>19400</v>
      </c>
    </row>
    <row r="14" spans="1:13" x14ac:dyDescent="0.35">
      <c r="A14" t="s">
        <v>16</v>
      </c>
      <c r="B14" s="6">
        <f>ROUND([1]Übersicht!B17,-2)</f>
        <v>700</v>
      </c>
      <c r="C14" s="6">
        <f>ROUND([1]Übersicht!C17,-2)</f>
        <v>300</v>
      </c>
      <c r="D14" s="6">
        <f>ROUND([1]Übersicht!D17,-2)</f>
        <v>23300</v>
      </c>
      <c r="E14" s="6">
        <f>ROUND([1]Übersicht!E17,-2)</f>
        <v>300</v>
      </c>
      <c r="F14" s="6">
        <f>ROUND([1]Übersicht!F17,-2)</f>
        <v>600</v>
      </c>
      <c r="G14" s="6">
        <f>ROUND([1]Übersicht!G17,-2)</f>
        <v>23200</v>
      </c>
      <c r="H14" s="6">
        <f>ROUND([1]Übersicht!H17,-2)</f>
        <v>500</v>
      </c>
      <c r="I14" s="6">
        <f>ROUND([1]Übersicht!I17,-2)</f>
        <v>200</v>
      </c>
      <c r="J14" s="6">
        <f>ROUND([1]Übersicht!J17,-2)</f>
        <v>19200</v>
      </c>
      <c r="K14" s="6">
        <f>ROUND([1]Übersicht!K17,-2)</f>
        <v>300</v>
      </c>
      <c r="L14" s="6">
        <f>ROUND([1]Übersicht!L17,-2)</f>
        <v>500</v>
      </c>
      <c r="M14" s="6">
        <f>ROUND([1]Übersicht!M17,-2)</f>
        <v>19600</v>
      </c>
    </row>
    <row r="15" spans="1:13" x14ac:dyDescent="0.35">
      <c r="A15" t="s">
        <v>17</v>
      </c>
      <c r="B15" s="6">
        <f>ROUND([1]Übersicht!B18,-2)</f>
        <v>9500</v>
      </c>
      <c r="C15" s="6">
        <f>ROUND([1]Übersicht!C18,-2)</f>
        <v>6000</v>
      </c>
      <c r="D15" s="6">
        <f>ROUND([1]Übersicht!D18,-2)</f>
        <v>23700</v>
      </c>
      <c r="E15" s="6">
        <f>ROUND([1]Übersicht!E18,-2)</f>
        <v>6500</v>
      </c>
      <c r="F15" s="6">
        <f>ROUND([1]Übersicht!F18,-2)</f>
        <v>10400</v>
      </c>
      <c r="G15" s="6">
        <f>ROUND([1]Übersicht!G18,-2)</f>
        <v>27000</v>
      </c>
      <c r="H15" s="6">
        <f>ROUND([1]Übersicht!H18,-2)</f>
        <v>3900</v>
      </c>
      <c r="I15" s="6">
        <f>ROUND([1]Übersicht!I18,-2)</f>
        <v>5800</v>
      </c>
      <c r="J15" s="6">
        <f>ROUND([1]Übersicht!J18,-2)</f>
        <v>19400</v>
      </c>
      <c r="K15" s="6">
        <f>ROUND([1]Übersicht!K18,-2)</f>
        <v>6500</v>
      </c>
      <c r="L15" s="6">
        <f>ROUND([1]Übersicht!L18,-2)</f>
        <v>4700</v>
      </c>
      <c r="M15" s="6">
        <f>ROUND([1]Übersicht!M18,-2)</f>
        <v>17800</v>
      </c>
    </row>
    <row r="16" spans="1:13" x14ac:dyDescent="0.35">
      <c r="A16" t="s">
        <v>18</v>
      </c>
      <c r="B16" s="6">
        <f>ROUND([1]Übersicht!B19,-2)</f>
        <v>3100</v>
      </c>
      <c r="C16" s="6">
        <f>ROUND([1]Übersicht!C19,-2)</f>
        <v>1300</v>
      </c>
      <c r="D16" s="6">
        <f>ROUND([1]Übersicht!D19,-2)</f>
        <v>27200</v>
      </c>
      <c r="E16" s="6">
        <f>ROUND([1]Übersicht!E19,-2)</f>
        <v>1200</v>
      </c>
      <c r="F16" s="6">
        <f>ROUND([1]Übersicht!F19,-2)</f>
        <v>3100</v>
      </c>
      <c r="G16" s="6">
        <f>ROUND([1]Übersicht!G19,-2)</f>
        <v>28900</v>
      </c>
      <c r="H16" s="6">
        <f>ROUND([1]Übersicht!H19,-2)</f>
        <v>1700</v>
      </c>
      <c r="I16" s="6">
        <f>ROUND([1]Übersicht!I19,-2)</f>
        <v>800</v>
      </c>
      <c r="J16" s="6">
        <f>ROUND([1]Übersicht!J19,-2)</f>
        <v>17500</v>
      </c>
      <c r="K16" s="6">
        <f>ROUND([1]Übersicht!K19,-2)</f>
        <v>800</v>
      </c>
      <c r="L16" s="6">
        <f>ROUND([1]Übersicht!L19,-2)</f>
        <v>1700</v>
      </c>
      <c r="M16" s="6">
        <f>ROUND([1]Übersicht!M19,-2)</f>
        <v>18800</v>
      </c>
    </row>
    <row r="17" spans="1:13" x14ac:dyDescent="0.35">
      <c r="A17" t="s">
        <v>19</v>
      </c>
      <c r="B17" s="6">
        <f>ROUND([1]Übersicht!B20,-2)</f>
        <v>6000</v>
      </c>
      <c r="C17" s="6">
        <f>ROUND([1]Übersicht!C20,-2)</f>
        <v>1300</v>
      </c>
      <c r="D17" s="6">
        <f>ROUND([1]Übersicht!D20,-2)</f>
        <v>29100</v>
      </c>
      <c r="E17" s="6">
        <f>ROUND([1]Übersicht!E20,-2)</f>
        <v>1500</v>
      </c>
      <c r="F17" s="6">
        <f>ROUND([1]Übersicht!F20,-2)</f>
        <v>5700</v>
      </c>
      <c r="G17" s="6">
        <f>ROUND([1]Übersicht!G20,-2)</f>
        <v>33200</v>
      </c>
      <c r="H17" s="6">
        <f>ROUND([1]Übersicht!H20,-2)</f>
        <v>3200</v>
      </c>
      <c r="I17" s="6">
        <f>ROUND([1]Übersicht!I20,-2)</f>
        <v>900</v>
      </c>
      <c r="J17" s="6">
        <f>ROUND([1]Übersicht!J20,-2)</f>
        <v>18400</v>
      </c>
      <c r="K17" s="6">
        <f>ROUND([1]Übersicht!K20,-2)</f>
        <v>1000</v>
      </c>
      <c r="L17" s="6">
        <f>ROUND([1]Übersicht!L20,-2)</f>
        <v>3000</v>
      </c>
      <c r="M17" s="6">
        <f>ROUND([1]Übersicht!M20,-2)</f>
        <v>20800</v>
      </c>
    </row>
    <row r="18" spans="1:13" x14ac:dyDescent="0.35">
      <c r="A18" t="s">
        <v>20</v>
      </c>
      <c r="B18" s="6">
        <f>ROUND([1]Übersicht!B21,-2)</f>
        <v>6600</v>
      </c>
      <c r="C18" s="6">
        <f>ROUND([1]Übersicht!C21,-2)</f>
        <v>1900</v>
      </c>
      <c r="D18" s="6">
        <f>ROUND([1]Übersicht!D21,-2)</f>
        <v>33700</v>
      </c>
      <c r="E18" s="6">
        <f>ROUND([1]Übersicht!E21,-2)</f>
        <v>2000</v>
      </c>
      <c r="F18" s="6">
        <f>ROUND([1]Übersicht!F21,-2)</f>
        <v>6000</v>
      </c>
      <c r="G18" s="6">
        <f>ROUND([1]Übersicht!G21,-2)</f>
        <v>37200</v>
      </c>
      <c r="H18" s="6">
        <f>ROUND([1]Übersicht!H21,-2)</f>
        <v>3900</v>
      </c>
      <c r="I18" s="6">
        <f>ROUND([1]Übersicht!I21,-2)</f>
        <v>1400</v>
      </c>
      <c r="J18" s="6">
        <f>ROUND([1]Übersicht!J21,-2)</f>
        <v>20700</v>
      </c>
      <c r="K18" s="6">
        <f>ROUND([1]Übersicht!K21,-2)</f>
        <v>1500</v>
      </c>
      <c r="L18" s="6">
        <f>ROUND([1]Übersicht!L21,-2)</f>
        <v>3600</v>
      </c>
      <c r="M18" s="6">
        <f>ROUND([1]Übersicht!M21,-2)</f>
        <v>22900</v>
      </c>
    </row>
    <row r="19" spans="1:13" x14ac:dyDescent="0.35">
      <c r="A19" t="s">
        <v>21</v>
      </c>
      <c r="B19" s="6">
        <f>ROUND([1]Übersicht!B22,-2)</f>
        <v>3700</v>
      </c>
      <c r="C19" s="6">
        <f>ROUND([1]Übersicht!C22,-2)</f>
        <v>2000</v>
      </c>
      <c r="D19" s="6">
        <f>ROUND([1]Übersicht!D22,-2)</f>
        <v>38400</v>
      </c>
      <c r="E19" s="6">
        <f>ROUND([1]Übersicht!E22,-2)</f>
        <v>1800</v>
      </c>
      <c r="F19" s="6">
        <f>ROUND([1]Übersicht!F22,-2)</f>
        <v>3700</v>
      </c>
      <c r="G19" s="6">
        <f>ROUND([1]Übersicht!G22,-2)</f>
        <v>39100</v>
      </c>
      <c r="H19" s="6">
        <f>ROUND([1]Übersicht!H22,-2)</f>
        <v>2000</v>
      </c>
      <c r="I19" s="6">
        <f>ROUND([1]Übersicht!I22,-2)</f>
        <v>1400</v>
      </c>
      <c r="J19" s="6">
        <f>ROUND([1]Übersicht!J22,-2)</f>
        <v>23200</v>
      </c>
      <c r="K19" s="6">
        <f>ROUND([1]Übersicht!K22,-2)</f>
        <v>1300</v>
      </c>
      <c r="L19" s="6">
        <f>ROUND([1]Übersicht!L22,-2)</f>
        <v>2100</v>
      </c>
      <c r="M19" s="6">
        <f>ROUND([1]Übersicht!M22,-2)</f>
        <v>23700</v>
      </c>
    </row>
    <row r="20" spans="1:13" x14ac:dyDescent="0.35">
      <c r="A20" t="s">
        <v>22</v>
      </c>
      <c r="B20" s="6">
        <f>ROUND([1]Übersicht!B23,-2)</f>
        <v>9200</v>
      </c>
      <c r="C20" s="6">
        <f>ROUND([1]Übersicht!C23,-2)</f>
        <v>12700</v>
      </c>
      <c r="D20" s="6">
        <f>ROUND([1]Übersicht!D23,-2)</f>
        <v>40000</v>
      </c>
      <c r="E20" s="6">
        <f>ROUND([1]Übersicht!E23,-2)</f>
        <v>12200</v>
      </c>
      <c r="F20" s="6">
        <f>ROUND([1]Übersicht!F23,-2)</f>
        <v>8400</v>
      </c>
      <c r="G20" s="6">
        <f>ROUND([1]Übersicht!G23,-2)</f>
        <v>35300</v>
      </c>
      <c r="H20" s="6">
        <f>ROUND([1]Übersicht!H23,-2)</f>
        <v>4700</v>
      </c>
      <c r="I20" s="6">
        <f>ROUND([1]Übersicht!I23,-2)</f>
        <v>8800</v>
      </c>
      <c r="J20" s="6">
        <f>ROUND([1]Übersicht!J23,-2)</f>
        <v>23800</v>
      </c>
      <c r="K20" s="6">
        <f>ROUND([1]Übersicht!K23,-2)</f>
        <v>8700</v>
      </c>
      <c r="L20" s="6">
        <f>ROUND([1]Übersicht!L23,-2)</f>
        <v>4200</v>
      </c>
      <c r="M20" s="6">
        <f>ROUND([1]Übersicht!M23,-2)</f>
        <v>19200</v>
      </c>
    </row>
    <row r="21" spans="1:13" x14ac:dyDescent="0.35">
      <c r="A21" t="s">
        <v>23</v>
      </c>
      <c r="B21" s="6">
        <f>ROUND([1]Übersicht!B24,-2)</f>
        <v>3300</v>
      </c>
      <c r="C21" s="6">
        <f>ROUND([1]Übersicht!C24,-2)</f>
        <v>900</v>
      </c>
      <c r="D21" s="6">
        <f>ROUND([1]Übersicht!D24,-2)</f>
        <v>36500</v>
      </c>
      <c r="E21" s="6">
        <f>ROUND([1]Übersicht!E24,-2)</f>
        <v>1000</v>
      </c>
      <c r="F21" s="6">
        <f>ROUND([1]Übersicht!F24,-2)</f>
        <v>3300</v>
      </c>
      <c r="G21" s="6">
        <f>ROUND([1]Übersicht!G24,-2)</f>
        <v>37600</v>
      </c>
      <c r="H21" s="6">
        <f>ROUND([1]Übersicht!H24,-2)</f>
        <v>1800</v>
      </c>
      <c r="I21" s="6">
        <f>ROUND([1]Übersicht!I24,-2)</f>
        <v>600</v>
      </c>
      <c r="J21" s="6">
        <f>ROUND([1]Übersicht!J24,-2)</f>
        <v>19600</v>
      </c>
      <c r="K21" s="6">
        <f>ROUND([1]Übersicht!K24,-2)</f>
        <v>700</v>
      </c>
      <c r="L21" s="6">
        <f>ROUND([1]Übersicht!L24,-2)</f>
        <v>1700</v>
      </c>
      <c r="M21" s="6">
        <f>ROUND([1]Übersicht!M24,-2)</f>
        <v>20300</v>
      </c>
    </row>
    <row r="22" spans="1:13" x14ac:dyDescent="0.35">
      <c r="A22" t="s">
        <v>24</v>
      </c>
      <c r="B22" s="6">
        <f>ROUND([1]Übersicht!B25,-2)</f>
        <v>5500</v>
      </c>
      <c r="C22" s="6">
        <f>ROUND([1]Übersicht!C25,-2)</f>
        <v>3900</v>
      </c>
      <c r="D22" s="6">
        <f>ROUND([1]Übersicht!D25,-2)</f>
        <v>38900</v>
      </c>
      <c r="E22" s="6">
        <f>ROUND([1]Übersicht!E25,-2)</f>
        <v>3800</v>
      </c>
      <c r="F22" s="6">
        <f>ROUND([1]Übersicht!F25,-2)</f>
        <v>5500</v>
      </c>
      <c r="G22" s="6">
        <f>ROUND([1]Übersicht!G25,-2)</f>
        <v>39300</v>
      </c>
      <c r="H22" s="6">
        <f>ROUND([1]Übersicht!H25,-2)</f>
        <v>2600</v>
      </c>
      <c r="I22" s="6">
        <f>ROUND([1]Übersicht!I25,-2)</f>
        <v>2200</v>
      </c>
      <c r="J22" s="6">
        <f>ROUND([1]Übersicht!J25,-2)</f>
        <v>20700</v>
      </c>
      <c r="K22" s="6">
        <f>ROUND([1]Übersicht!K25,-2)</f>
        <v>2200</v>
      </c>
      <c r="L22" s="6">
        <f>ROUND([1]Übersicht!L25,-2)</f>
        <v>2600</v>
      </c>
      <c r="M22" s="6">
        <f>ROUND([1]Übersicht!M25,-2)</f>
        <v>20800</v>
      </c>
    </row>
    <row r="23" spans="1:13" x14ac:dyDescent="0.35">
      <c r="A23" t="s">
        <v>25</v>
      </c>
      <c r="B23" s="6">
        <f>ROUND([1]Übersicht!B26,-2)</f>
        <v>6100</v>
      </c>
      <c r="C23" s="6">
        <f>ROUND([1]Übersicht!C26,-2)</f>
        <v>7400</v>
      </c>
      <c r="D23" s="6">
        <f>ROUND([1]Übersicht!D26,-2)</f>
        <v>40400</v>
      </c>
      <c r="E23" s="6">
        <f>ROUND([1]Übersicht!E26,-2)</f>
        <v>6800</v>
      </c>
      <c r="F23" s="6">
        <f>ROUND([1]Übersicht!F26,-2)</f>
        <v>6000</v>
      </c>
      <c r="G23" s="6">
        <f>ROUND([1]Übersicht!G26,-2)</f>
        <v>38400</v>
      </c>
      <c r="H23" s="6">
        <f>ROUND([1]Übersicht!H26,-2)</f>
        <v>2400</v>
      </c>
      <c r="I23" s="6">
        <f>ROUND([1]Übersicht!I26,-2)</f>
        <v>5300</v>
      </c>
      <c r="J23" s="6">
        <f>ROUND([1]Übersicht!J26,-2)</f>
        <v>21200</v>
      </c>
      <c r="K23" s="6">
        <f>ROUND([1]Übersicht!K26,-2)</f>
        <v>4900</v>
      </c>
      <c r="L23" s="6">
        <f>ROUND([1]Übersicht!L26,-2)</f>
        <v>2400</v>
      </c>
      <c r="M23" s="6">
        <f>ROUND([1]Übersicht!M26,-2)</f>
        <v>18200</v>
      </c>
    </row>
    <row r="24" spans="1:13" x14ac:dyDescent="0.35">
      <c r="A24" t="s">
        <v>26</v>
      </c>
      <c r="B24" s="6">
        <f>ROUND([1]Übersicht!B27,-2)</f>
        <v>12500</v>
      </c>
      <c r="C24" s="6">
        <f>ROUND([1]Übersicht!C27,-2)</f>
        <v>18400</v>
      </c>
      <c r="D24" s="6">
        <f>ROUND([1]Übersicht!D27,-2)</f>
        <v>39200</v>
      </c>
      <c r="E24" s="6">
        <f>ROUND([1]Übersicht!E27,-2)</f>
        <v>16400</v>
      </c>
      <c r="F24" s="6">
        <f>ROUND([1]Übersicht!F27,-2)</f>
        <v>11600</v>
      </c>
      <c r="G24" s="6">
        <f>ROUND([1]Übersicht!G27,-2)</f>
        <v>33600</v>
      </c>
      <c r="H24" s="6">
        <f>ROUND([1]Übersicht!H27,-2)</f>
        <v>5500</v>
      </c>
      <c r="I24" s="6">
        <f>ROUND([1]Übersicht!I27,-2)</f>
        <v>8500</v>
      </c>
      <c r="J24" s="6">
        <f>ROUND([1]Übersicht!J27,-2)</f>
        <v>18200</v>
      </c>
      <c r="K24" s="6">
        <f>ROUND([1]Übersicht!K27,-2)</f>
        <v>7700</v>
      </c>
      <c r="L24" s="6">
        <f>ROUND([1]Übersicht!L27,-2)</f>
        <v>5100</v>
      </c>
      <c r="M24" s="6">
        <f>ROUND([1]Übersicht!M27,-2)</f>
        <v>15500</v>
      </c>
    </row>
    <row r="25" spans="1:13" x14ac:dyDescent="0.35">
      <c r="A25" t="s">
        <v>27</v>
      </c>
      <c r="B25" s="6">
        <f>ROUND([1]Übersicht!B28,-2)</f>
        <v>4500</v>
      </c>
      <c r="C25" s="6">
        <f>ROUND([1]Übersicht!C28,-2)</f>
        <v>5700</v>
      </c>
      <c r="D25" s="6">
        <f>ROUND([1]Übersicht!D28,-2)</f>
        <v>33300</v>
      </c>
      <c r="E25" s="6">
        <f>ROUND([1]Übersicht!E28,-2)</f>
        <v>5400</v>
      </c>
      <c r="F25" s="6">
        <f>ROUND([1]Übersicht!F28,-2)</f>
        <v>5100</v>
      </c>
      <c r="G25" s="6">
        <f>ROUND([1]Übersicht!G28,-2)</f>
        <v>33300</v>
      </c>
      <c r="H25" s="6">
        <f>ROUND([1]Übersicht!H28,-2)</f>
        <v>1700</v>
      </c>
      <c r="I25" s="6">
        <f>ROUND([1]Übersicht!I28,-2)</f>
        <v>2100</v>
      </c>
      <c r="J25" s="6">
        <f>ROUND([1]Übersicht!J28,-2)</f>
        <v>15200</v>
      </c>
      <c r="K25" s="6">
        <f>ROUND([1]Übersicht!K28,-2)</f>
        <v>2000</v>
      </c>
      <c r="L25" s="6">
        <f>ROUND([1]Übersicht!L28,-2)</f>
        <v>2000</v>
      </c>
      <c r="M25" s="6">
        <f>ROUND([1]Übersicht!M28,-2)</f>
        <v>15500</v>
      </c>
    </row>
    <row r="26" spans="1:13" x14ac:dyDescent="0.35">
      <c r="A26" t="s">
        <v>28</v>
      </c>
      <c r="B26" s="6">
        <f>ROUND([1]Übersicht!B29,-2)</f>
        <v>2900</v>
      </c>
      <c r="C26" s="6">
        <f>ROUND([1]Übersicht!C29,-2)</f>
        <v>2500</v>
      </c>
      <c r="D26" s="6">
        <f>ROUND([1]Übersicht!D29,-2)</f>
        <v>32100</v>
      </c>
      <c r="E26" s="6">
        <f>ROUND([1]Übersicht!E29,-2)</f>
        <v>2500</v>
      </c>
      <c r="F26" s="6">
        <f>ROUND([1]Übersicht!F29,-2)</f>
        <v>2500</v>
      </c>
      <c r="G26" s="6">
        <f>ROUND([1]Übersicht!G29,-2)</f>
        <v>33400</v>
      </c>
      <c r="H26" s="6">
        <f>ROUND([1]Übersicht!H29,-2)</f>
        <v>1200</v>
      </c>
      <c r="I26" s="6">
        <f>ROUND([1]Übersicht!I29,-2)</f>
        <v>1000</v>
      </c>
      <c r="J26" s="6">
        <f>ROUND([1]Übersicht!J29,-2)</f>
        <v>14800</v>
      </c>
      <c r="K26" s="6">
        <f>ROUND([1]Übersicht!K29,-2)</f>
        <v>1000</v>
      </c>
      <c r="L26" s="6">
        <f>ROUND([1]Übersicht!L29,-2)</f>
        <v>1000</v>
      </c>
      <c r="M26" s="6">
        <f>ROUND([1]Übersicht!M29,-2)</f>
        <v>15600</v>
      </c>
    </row>
    <row r="27" spans="1:13" x14ac:dyDescent="0.35">
      <c r="A27" t="s">
        <v>29</v>
      </c>
      <c r="B27" s="6">
        <f>ROUND([1]Übersicht!B30,-2)</f>
        <v>25000</v>
      </c>
      <c r="C27" s="6">
        <f>ROUND([1]Übersicht!C30,-2)</f>
        <v>11400</v>
      </c>
      <c r="D27" s="6">
        <f>ROUND([1]Übersicht!D30,-2)</f>
        <v>32500</v>
      </c>
      <c r="E27" s="6">
        <f>ROUND([1]Übersicht!E30,-2)</f>
        <v>12200</v>
      </c>
      <c r="F27" s="6">
        <f>ROUND([1]Übersicht!F30,-2)</f>
        <v>26700</v>
      </c>
      <c r="G27" s="6">
        <f>ROUND([1]Übersicht!G30,-2)</f>
        <v>47900</v>
      </c>
      <c r="H27" s="6">
        <f>ROUND([1]Übersicht!H30,-2)</f>
        <v>16900</v>
      </c>
      <c r="I27" s="6">
        <f>ROUND([1]Übersicht!I30,-2)</f>
        <v>5200</v>
      </c>
      <c r="J27" s="6">
        <f>ROUND([1]Übersicht!J30,-2)</f>
        <v>15000</v>
      </c>
      <c r="K27" s="6">
        <f>ROUND([1]Übersicht!K30,-2)</f>
        <v>5100</v>
      </c>
      <c r="L27" s="6">
        <f>ROUND([1]Übersicht!L30,-2)</f>
        <v>17500</v>
      </c>
      <c r="M27" s="6">
        <f>ROUND([1]Übersicht!M30,-2)</f>
        <v>27900</v>
      </c>
    </row>
    <row r="28" spans="1:13" x14ac:dyDescent="0.35">
      <c r="A28" t="s">
        <v>30</v>
      </c>
      <c r="B28" s="6">
        <f>ROUND([1]Übersicht!B31,-2)</f>
        <v>5000</v>
      </c>
      <c r="C28" s="6">
        <f>ROUND([1]Übersicht!C31,-2)</f>
        <v>6000</v>
      </c>
      <c r="D28" s="6">
        <f>ROUND([1]Übersicht!D31,-2)</f>
        <v>46100</v>
      </c>
      <c r="E28" s="6">
        <f>ROUND([1]Übersicht!E31,-2)</f>
        <v>6200</v>
      </c>
      <c r="F28" s="6">
        <f>ROUND([1]Übersicht!F31,-2)</f>
        <v>4700</v>
      </c>
      <c r="G28" s="6">
        <f>ROUND([1]Übersicht!G31,-2)</f>
        <v>46400</v>
      </c>
      <c r="H28" s="6">
        <f>ROUND([1]Übersicht!H31,-2)</f>
        <v>3300</v>
      </c>
      <c r="I28" s="6">
        <f>ROUND([1]Übersicht!I31,-2)</f>
        <v>2900</v>
      </c>
      <c r="J28" s="6">
        <f>ROUND([1]Übersicht!J31,-2)</f>
        <v>26700</v>
      </c>
      <c r="K28" s="6">
        <f>ROUND([1]Übersicht!K31,-2)</f>
        <v>3300</v>
      </c>
      <c r="L28" s="6">
        <f>ROUND([1]Übersicht!L31,-2)</f>
        <v>3700</v>
      </c>
      <c r="M28" s="6">
        <f>ROUND([1]Übersicht!M31,-2)</f>
        <v>28300</v>
      </c>
    </row>
    <row r="29" spans="1:13" x14ac:dyDescent="0.35">
      <c r="A29" t="s">
        <v>31</v>
      </c>
      <c r="B29" s="6">
        <f>ROUND([1]Übersicht!B32,-2)</f>
        <v>4600</v>
      </c>
      <c r="C29" s="6">
        <f>ROUND([1]Übersicht!C32,-2)</f>
        <v>3400</v>
      </c>
      <c r="D29" s="6">
        <f>ROUND([1]Übersicht!D32,-2)</f>
        <v>45100</v>
      </c>
      <c r="E29" s="6">
        <f>ROUND([1]Übersicht!E32,-2)</f>
        <v>3300</v>
      </c>
      <c r="F29" s="6">
        <f>ROUND([1]Übersicht!F32,-2)</f>
        <v>4800</v>
      </c>
      <c r="G29" s="6">
        <f>ROUND([1]Übersicht!G32,-2)</f>
        <v>47900</v>
      </c>
      <c r="H29" s="6">
        <f>ROUND([1]Übersicht!H32,-2)</f>
        <v>3100</v>
      </c>
      <c r="I29" s="6">
        <f>ROUND([1]Übersicht!I32,-2)</f>
        <v>1700</v>
      </c>
      <c r="J29" s="6">
        <f>ROUND([1]Übersicht!J32,-2)</f>
        <v>27000</v>
      </c>
      <c r="K29" s="6">
        <f>ROUND([1]Übersicht!K32,-2)</f>
        <v>1700</v>
      </c>
      <c r="L29" s="6">
        <f>ROUND([1]Übersicht!L32,-2)</f>
        <v>3300</v>
      </c>
      <c r="M29" s="6">
        <f>ROUND([1]Übersicht!M32,-2)</f>
        <v>29900</v>
      </c>
    </row>
    <row r="30" spans="1:13" x14ac:dyDescent="0.35">
      <c r="A30" t="s">
        <v>32</v>
      </c>
      <c r="B30" s="6">
        <f>ROUND([1]Übersicht!B33,-2)</f>
        <v>3600</v>
      </c>
      <c r="C30" s="6">
        <f>ROUND([1]Übersicht!C33,-2)</f>
        <v>4100</v>
      </c>
      <c r="D30" s="6">
        <f>ROUND([1]Übersicht!D33,-2)</f>
        <v>46300</v>
      </c>
      <c r="E30" s="6">
        <f>ROUND([1]Übersicht!E33,-2)</f>
        <v>4100</v>
      </c>
      <c r="F30" s="6">
        <f>ROUND([1]Übersicht!F33,-2)</f>
        <v>3400</v>
      </c>
      <c r="G30" s="6">
        <f>ROUND([1]Übersicht!G33,-2)</f>
        <v>47200</v>
      </c>
      <c r="H30" s="6">
        <f>ROUND([1]Übersicht!H33,-2)</f>
        <v>2500</v>
      </c>
      <c r="I30" s="6">
        <f>ROUND([1]Übersicht!I33,-2)</f>
        <v>2500</v>
      </c>
      <c r="J30" s="6">
        <f>ROUND([1]Übersicht!J33,-2)</f>
        <v>28400</v>
      </c>
      <c r="K30" s="6">
        <f>ROUND([1]Übersicht!K33,-2)</f>
        <v>2600</v>
      </c>
      <c r="L30" s="6">
        <f>ROUND([1]Übersicht!L33,-2)</f>
        <v>2400</v>
      </c>
      <c r="M30" s="6">
        <f>ROUND([1]Übersicht!M33,-2)</f>
        <v>29800</v>
      </c>
    </row>
    <row r="31" spans="1:13" x14ac:dyDescent="0.35">
      <c r="A31" t="s">
        <v>33</v>
      </c>
      <c r="B31" s="6">
        <f>ROUND([1]Übersicht!B34,-2)</f>
        <v>2700</v>
      </c>
      <c r="C31" s="6">
        <f>ROUND([1]Übersicht!C34,-2)</f>
        <v>4000</v>
      </c>
      <c r="D31" s="6">
        <f>ROUND([1]Übersicht!D34,-2)</f>
        <v>45700</v>
      </c>
      <c r="E31" s="6">
        <f>ROUND([1]Übersicht!E34,-2)</f>
        <v>4200</v>
      </c>
      <c r="F31" s="6">
        <f>ROUND([1]Übersicht!F34,-2)</f>
        <v>2600</v>
      </c>
      <c r="G31" s="6">
        <f>ROUND([1]Übersicht!G34,-2)</f>
        <v>45700</v>
      </c>
      <c r="H31" s="6">
        <f>ROUND([1]Übersicht!H34,-2)</f>
        <v>2000</v>
      </c>
      <c r="I31" s="6">
        <f>ROUND([1]Übersicht!I34,-2)</f>
        <v>2600</v>
      </c>
      <c r="J31" s="6">
        <f>ROUND([1]Übersicht!J34,-2)</f>
        <v>28500</v>
      </c>
      <c r="K31" s="6">
        <f>ROUND([1]Übersicht!K34,-2)</f>
        <v>2800</v>
      </c>
      <c r="L31" s="6">
        <f>ROUND([1]Übersicht!L34,-2)</f>
        <v>1900</v>
      </c>
      <c r="M31" s="6">
        <f>ROUND([1]Übersicht!M34,-2)</f>
        <v>28900</v>
      </c>
    </row>
    <row r="32" spans="1:13" x14ac:dyDescent="0.35">
      <c r="A32" t="s">
        <v>34</v>
      </c>
      <c r="B32" s="6">
        <f>ROUND([1]Übersicht!B35,-2)</f>
        <v>4700</v>
      </c>
      <c r="C32" s="6">
        <f>ROUND([1]Übersicht!C35,-2)</f>
        <v>5000</v>
      </c>
      <c r="D32" s="6">
        <f>ROUND([1]Übersicht!D35,-2)</f>
        <v>44400</v>
      </c>
      <c r="E32" s="6">
        <f>ROUND([1]Übersicht!E35,-2)</f>
        <v>4700</v>
      </c>
      <c r="F32" s="6">
        <f>ROUND([1]Übersicht!F35,-2)</f>
        <v>4800</v>
      </c>
      <c r="G32" s="6">
        <f>ROUND([1]Übersicht!G35,-2)</f>
        <v>45800</v>
      </c>
      <c r="H32" s="6">
        <f>ROUND([1]Übersicht!H35,-2)</f>
        <v>3300</v>
      </c>
      <c r="I32" s="6">
        <f>ROUND([1]Übersicht!I35,-2)</f>
        <v>3200</v>
      </c>
      <c r="J32" s="6">
        <f>ROUND([1]Übersicht!J35,-2)</f>
        <v>27800</v>
      </c>
      <c r="K32" s="6">
        <f>ROUND([1]Übersicht!K35,-2)</f>
        <v>3100</v>
      </c>
      <c r="L32" s="6">
        <f>ROUND([1]Übersicht!L35,-2)</f>
        <v>3300</v>
      </c>
      <c r="M32" s="6">
        <f>ROUND([1]Übersicht!M35,-2)</f>
        <v>29000</v>
      </c>
    </row>
    <row r="33" spans="1:13" x14ac:dyDescent="0.35">
      <c r="A33" t="s">
        <v>35</v>
      </c>
      <c r="B33" s="6">
        <f>ROUND([1]Übersicht!B36,-2)</f>
        <v>7500</v>
      </c>
      <c r="C33" s="6">
        <f>ROUND([1]Übersicht!C36,-2)</f>
        <v>19800</v>
      </c>
      <c r="D33" s="6">
        <f>ROUND([1]Übersicht!D36,-2)</f>
        <v>44200</v>
      </c>
      <c r="E33" s="6">
        <f>ROUND([1]Übersicht!E36,-2)</f>
        <v>20500</v>
      </c>
      <c r="F33" s="6">
        <f>ROUND([1]Übersicht!F36,-2)</f>
        <v>7400</v>
      </c>
      <c r="G33" s="6">
        <f>ROUND([1]Übersicht!G36,-2)</f>
        <v>32700</v>
      </c>
      <c r="H33" s="6">
        <f>ROUND([1]Übersicht!H36,-2)</f>
        <v>5500</v>
      </c>
      <c r="I33" s="6">
        <f>ROUND([1]Übersicht!I36,-2)</f>
        <v>12200</v>
      </c>
      <c r="J33" s="6">
        <f>ROUND([1]Übersicht!J36,-2)</f>
        <v>27900</v>
      </c>
      <c r="K33" s="6">
        <f>ROUND([1]Übersicht!K36,-2)</f>
        <v>12600</v>
      </c>
      <c r="L33" s="6">
        <f>ROUND([1]Übersicht!L36,-2)</f>
        <v>5600</v>
      </c>
      <c r="M33" s="6">
        <f>ROUND([1]Übersicht!M36,-2)</f>
        <v>22100</v>
      </c>
    </row>
    <row r="34" spans="1:13" x14ac:dyDescent="0.35">
      <c r="A34" t="s">
        <v>36</v>
      </c>
      <c r="B34" s="6">
        <f>ROUND([1]Übersicht!B37,-2)</f>
        <v>1500</v>
      </c>
      <c r="C34" s="6">
        <f>ROUND([1]Übersicht!C37,-2)</f>
        <v>7200</v>
      </c>
      <c r="D34" s="6">
        <f>ROUND([1]Übersicht!D37,-2)</f>
        <v>31900</v>
      </c>
      <c r="E34" s="6">
        <f>ROUND([1]Übersicht!E37,-2)</f>
        <v>7500</v>
      </c>
      <c r="F34" s="6">
        <f>ROUND([1]Übersicht!F37,-2)</f>
        <v>1300</v>
      </c>
      <c r="G34" s="6">
        <f>ROUND([1]Übersicht!G37,-2)</f>
        <v>26500</v>
      </c>
      <c r="H34" s="6">
        <f>ROUND([1]Übersicht!H37,-2)</f>
        <v>1100</v>
      </c>
      <c r="I34" s="6">
        <f>ROUND([1]Übersicht!I37,-2)</f>
        <v>5000</v>
      </c>
      <c r="J34" s="6">
        <f>ROUND([1]Übersicht!J37,-2)</f>
        <v>21300</v>
      </c>
      <c r="K34" s="6">
        <f>ROUND([1]Übersicht!K37,-2)</f>
        <v>5200</v>
      </c>
      <c r="L34" s="6">
        <f>ROUND([1]Übersicht!L37,-2)</f>
        <v>1000</v>
      </c>
      <c r="M34" s="6">
        <f>ROUND([1]Übersicht!M37,-2)</f>
        <v>17800</v>
      </c>
    </row>
    <row r="35" spans="1:13" x14ac:dyDescent="0.35">
      <c r="A35" t="s">
        <v>37</v>
      </c>
      <c r="B35" s="6">
        <f>ROUND([1]Übersicht!B38,-2)</f>
        <v>1100</v>
      </c>
      <c r="C35" s="6">
        <f>ROUND([1]Übersicht!C38,-2)</f>
        <v>3100</v>
      </c>
      <c r="D35" s="6">
        <f>ROUND([1]Übersicht!D38,-2)</f>
        <v>26100</v>
      </c>
      <c r="E35" s="6">
        <f>ROUND([1]Übersicht!E38,-2)</f>
        <v>3400</v>
      </c>
      <c r="F35" s="6">
        <f>ROUND([1]Übersicht!F38,-2)</f>
        <v>1000</v>
      </c>
      <c r="G35" s="6">
        <f>ROUND([1]Übersicht!G38,-2)</f>
        <v>24100</v>
      </c>
      <c r="H35" s="6">
        <f>ROUND([1]Übersicht!H38,-2)</f>
        <v>800</v>
      </c>
      <c r="I35" s="6">
        <f>ROUND([1]Übersicht!I38,-2)</f>
        <v>2200</v>
      </c>
      <c r="J35" s="6">
        <f>ROUND([1]Übersicht!J38,-2)</f>
        <v>17400</v>
      </c>
      <c r="K35" s="6">
        <f>ROUND([1]Übersicht!K38,-2)</f>
        <v>2400</v>
      </c>
      <c r="L35" s="6">
        <f>ROUND([1]Übersicht!L38,-2)</f>
        <v>700</v>
      </c>
      <c r="M35" s="6">
        <f>ROUND([1]Übersicht!M38,-2)</f>
        <v>16100</v>
      </c>
    </row>
    <row r="36" spans="1:13" x14ac:dyDescent="0.35">
      <c r="A36" t="s">
        <v>38</v>
      </c>
      <c r="B36" s="6">
        <f>ROUND([1]Übersicht!B39,-2)</f>
        <v>9500</v>
      </c>
      <c r="C36" s="6">
        <f>ROUND([1]Übersicht!C39,-2)</f>
        <v>5400</v>
      </c>
      <c r="D36" s="6">
        <f>ROUND([1]Übersicht!D39,-2)</f>
        <v>24100</v>
      </c>
      <c r="E36" s="6">
        <f>ROUND([1]Übersicht!E39,-2)</f>
        <v>5500</v>
      </c>
      <c r="F36" s="6">
        <f>ROUND([1]Übersicht!F39,-2)</f>
        <v>9900</v>
      </c>
      <c r="G36" s="6">
        <f>ROUND([1]Übersicht!G39,-2)</f>
        <v>28800</v>
      </c>
      <c r="H36" s="6">
        <f>ROUND([1]Übersicht!H39,-2)</f>
        <v>7100</v>
      </c>
      <c r="I36" s="6">
        <f>ROUND([1]Übersicht!I39,-2)</f>
        <v>3100</v>
      </c>
      <c r="J36" s="6">
        <f>ROUND([1]Übersicht!J39,-2)</f>
        <v>16100</v>
      </c>
      <c r="K36" s="6">
        <f>ROUND([1]Übersicht!K39,-2)</f>
        <v>3200</v>
      </c>
      <c r="L36" s="6">
        <f>ROUND([1]Übersicht!L39,-2)</f>
        <v>7400</v>
      </c>
      <c r="M36" s="6">
        <f>ROUND([1]Übersicht!M39,-2)</f>
        <v>20400</v>
      </c>
    </row>
    <row r="37" spans="1:13" x14ac:dyDescent="0.35">
      <c r="A37" t="s">
        <v>39</v>
      </c>
      <c r="B37" s="6">
        <f>ROUND([1]Übersicht!B40,-2)</f>
        <v>1100</v>
      </c>
      <c r="C37" s="6">
        <f>ROUND([1]Übersicht!C40,-2)</f>
        <v>2900</v>
      </c>
      <c r="D37" s="6">
        <f>ROUND([1]Übersicht!D40,-2)</f>
        <v>28200</v>
      </c>
      <c r="E37" s="6">
        <f>ROUND([1]Übersicht!E40,-2)</f>
        <v>2900</v>
      </c>
      <c r="F37" s="6">
        <f>ROUND([1]Übersicht!F40,-2)</f>
        <v>1000</v>
      </c>
      <c r="G37" s="6">
        <f>ROUND([1]Übersicht!G40,-2)</f>
        <v>26900</v>
      </c>
      <c r="H37" s="6">
        <f>ROUND([1]Übersicht!H40,-2)</f>
        <v>900</v>
      </c>
      <c r="I37" s="6">
        <f>ROUND([1]Übersicht!I40,-2)</f>
        <v>2100</v>
      </c>
      <c r="J37" s="6">
        <f>ROUND([1]Übersicht!J40,-2)</f>
        <v>20100</v>
      </c>
      <c r="K37" s="6">
        <f>ROUND([1]Übersicht!K40,-2)</f>
        <v>2000</v>
      </c>
      <c r="L37" s="6">
        <f>ROUND([1]Übersicht!L40,-2)</f>
        <v>800</v>
      </c>
      <c r="M37" s="6">
        <f>ROUND([1]Übersicht!M40,-2)</f>
        <v>19200</v>
      </c>
    </row>
    <row r="38" spans="1:13" x14ac:dyDescent="0.35">
      <c r="A38" t="s">
        <v>40</v>
      </c>
      <c r="B38" s="6">
        <f>ROUND([1]Übersicht!B41,-2)</f>
        <v>3800</v>
      </c>
      <c r="C38" s="6">
        <f>ROUND([1]Übersicht!C41,-2)</f>
        <v>12800</v>
      </c>
      <c r="D38" s="6">
        <f>ROUND([1]Übersicht!D41,-2)</f>
        <v>26400</v>
      </c>
      <c r="E38" s="6">
        <f>ROUND([1]Übersicht!E41,-2)</f>
        <v>11700</v>
      </c>
      <c r="F38" s="6">
        <f>ROUND([1]Übersicht!F41,-2)</f>
        <v>2800</v>
      </c>
      <c r="G38" s="6">
        <f>ROUND([1]Übersicht!G41,-2)</f>
        <v>18000</v>
      </c>
      <c r="H38" s="6">
        <f>ROUND([1]Übersicht!H41,-2)</f>
        <v>2800</v>
      </c>
      <c r="I38" s="6">
        <f>ROUND([1]Übersicht!I41,-2)</f>
        <v>8600</v>
      </c>
      <c r="J38" s="6">
        <f>ROUND([1]Übersicht!J41,-2)</f>
        <v>18900</v>
      </c>
      <c r="K38" s="6">
        <f>ROUND([1]Übersicht!K41,-2)</f>
        <v>7600</v>
      </c>
      <c r="L38" s="6">
        <f>ROUND([1]Übersicht!L41,-2)</f>
        <v>2200</v>
      </c>
      <c r="M38" s="6">
        <f>ROUND([1]Übersicht!M41,-2)</f>
        <v>13700</v>
      </c>
    </row>
    <row r="39" spans="1:13" x14ac:dyDescent="0.35">
      <c r="A39" t="s">
        <v>41</v>
      </c>
      <c r="B39" s="6">
        <f>ROUND([1]Übersicht!B42,-2)</f>
        <v>0</v>
      </c>
      <c r="C39" s="6">
        <f>ROUND([1]Übersicht!C42,-2)</f>
        <v>0</v>
      </c>
      <c r="D39" s="6">
        <f>ROUND([1]Übersicht!D42,-2)</f>
        <v>300</v>
      </c>
      <c r="E39" s="6">
        <f>ROUND([1]Übersicht!E42,-2)</f>
        <v>0</v>
      </c>
      <c r="F39" s="6">
        <f>ROUND([1]Übersicht!F42,-2)</f>
        <v>0</v>
      </c>
      <c r="G39" s="6">
        <f>ROUND([1]Übersicht!G42,-2)</f>
        <v>300</v>
      </c>
      <c r="H39" s="6">
        <f>ROUND([1]Übersicht!H42,-2)</f>
        <v>300</v>
      </c>
      <c r="I39" s="6">
        <f>ROUND([1]Übersicht!I42,-2)</f>
        <v>1400</v>
      </c>
      <c r="J39" s="6">
        <f>ROUND([1]Übersicht!J42,-2)</f>
        <v>13100</v>
      </c>
      <c r="K39" s="6">
        <f>ROUND([1]Übersicht!K42,-2)</f>
        <v>1400</v>
      </c>
      <c r="L39" s="6">
        <f>ROUND([1]Übersicht!L42,-2)</f>
        <v>300</v>
      </c>
      <c r="M39" s="6">
        <f>ROUND([1]Übersicht!M42,-2)</f>
        <v>12500</v>
      </c>
    </row>
    <row r="40" spans="1:13" x14ac:dyDescent="0.35">
      <c r="A40" t="s">
        <v>42</v>
      </c>
      <c r="B40" s="6">
        <f>ROUND([1]Übersicht!B43,-2)</f>
        <v>1600</v>
      </c>
      <c r="C40" s="6">
        <f>ROUND([1]Übersicht!C43,-2)</f>
        <v>6400</v>
      </c>
      <c r="D40" s="6">
        <f>ROUND([1]Übersicht!D43,-2)</f>
        <v>17400</v>
      </c>
      <c r="E40" s="6">
        <f>ROUND([1]Übersicht!E43,-2)</f>
        <v>6800</v>
      </c>
      <c r="F40" s="6">
        <f>ROUND([1]Übersicht!F43,-2)</f>
        <v>1500</v>
      </c>
      <c r="G40" s="6">
        <f>ROUND([1]Übersicht!G43,-2)</f>
        <v>12700</v>
      </c>
      <c r="H40" s="6">
        <f>ROUND([1]Übersicht!H43,-2)</f>
        <v>800</v>
      </c>
      <c r="I40" s="6">
        <f>ROUND([1]Übersicht!I43,-2)</f>
        <v>4300</v>
      </c>
      <c r="J40" s="6">
        <f>ROUND([1]Übersicht!J43,-2)</f>
        <v>12100</v>
      </c>
      <c r="K40" s="6">
        <f>ROUND([1]Übersicht!K43,-2)</f>
        <v>4600</v>
      </c>
      <c r="L40" s="6">
        <f>ROUND([1]Übersicht!L43,-2)</f>
        <v>800</v>
      </c>
      <c r="M40" s="6">
        <f>ROUND([1]Übersicht!M43,-2)</f>
        <v>8800</v>
      </c>
    </row>
    <row r="41" spans="1:13" x14ac:dyDescent="0.35">
      <c r="A41" t="s">
        <v>43</v>
      </c>
      <c r="B41" s="6">
        <f>ROUND([1]Übersicht!B44,-2)</f>
        <v>400</v>
      </c>
      <c r="C41" s="6">
        <f>ROUND([1]Übersicht!C44,-2)</f>
        <v>1900</v>
      </c>
      <c r="D41" s="6">
        <f>ROUND([1]Übersicht!D44,-2)</f>
        <v>12600</v>
      </c>
      <c r="E41" s="6">
        <f>ROUND([1]Übersicht!E44,-2)</f>
        <v>1900</v>
      </c>
      <c r="F41" s="6">
        <f>ROUND([1]Übersicht!F44,-2)</f>
        <v>300</v>
      </c>
      <c r="G41" s="6">
        <f>ROUND([1]Übersicht!G44,-2)</f>
        <v>11200</v>
      </c>
      <c r="H41" s="6">
        <f>ROUND([1]Übersicht!H44,-2)</f>
        <v>300</v>
      </c>
      <c r="I41" s="6">
        <f>ROUND([1]Übersicht!I44,-2)</f>
        <v>1400</v>
      </c>
      <c r="J41" s="6">
        <f>ROUND([1]Übersicht!J44,-2)</f>
        <v>8600</v>
      </c>
      <c r="K41" s="6">
        <f>ROUND([1]Übersicht!K44,-2)</f>
        <v>1400</v>
      </c>
      <c r="L41" s="6">
        <f>ROUND([1]Übersicht!L44,-2)</f>
        <v>200</v>
      </c>
      <c r="M41" s="6">
        <f>ROUND([1]Übersicht!M44,-2)</f>
        <v>7600</v>
      </c>
    </row>
    <row r="42" spans="1:13" x14ac:dyDescent="0.35">
      <c r="A42" t="s">
        <v>44</v>
      </c>
      <c r="B42" s="6">
        <f>ROUND([1]Übersicht!B45,-2)</f>
        <v>2200</v>
      </c>
      <c r="C42" s="6">
        <f>ROUND([1]Übersicht!C45,-2)</f>
        <v>5600</v>
      </c>
      <c r="D42" s="6">
        <f>ROUND([1]Übersicht!D45,-2)</f>
        <v>11000</v>
      </c>
      <c r="E42" s="6">
        <f>ROUND([1]Übersicht!E45,-2)</f>
        <v>4400</v>
      </c>
      <c r="F42" s="6">
        <f>ROUND([1]Übersicht!F45,-2)</f>
        <v>1300</v>
      </c>
      <c r="G42" s="6">
        <f>ROUND([1]Übersicht!G45,-2)</f>
        <v>8100</v>
      </c>
      <c r="H42" s="6">
        <f>ROUND([1]Übersicht!H45,-2)</f>
        <v>1500</v>
      </c>
      <c r="I42" s="6">
        <f>ROUND([1]Übersicht!I45,-2)</f>
        <v>3600</v>
      </c>
      <c r="J42" s="6">
        <f>ROUND([1]Übersicht!J45,-2)</f>
        <v>7500</v>
      </c>
      <c r="K42" s="6">
        <f>ROUND([1]Übersicht!K45,-2)</f>
        <v>3000</v>
      </c>
      <c r="L42" s="6">
        <f>ROUND([1]Übersicht!L45,-2)</f>
        <v>1000</v>
      </c>
      <c r="M42" s="6">
        <f>ROUND([1]Übersicht!M45,-2)</f>
        <v>5700</v>
      </c>
    </row>
    <row r="43" spans="1:13" x14ac:dyDescent="0.35">
      <c r="A43" t="s">
        <v>45</v>
      </c>
      <c r="B43" s="6">
        <f>ROUND([1]Übersicht!B46,-2)</f>
        <v>200</v>
      </c>
      <c r="C43" s="6">
        <f>ROUND([1]Übersicht!C46,-2)</f>
        <v>1200</v>
      </c>
      <c r="D43" s="6">
        <f>ROUND([1]Übersicht!D46,-2)</f>
        <v>4300</v>
      </c>
      <c r="E43" s="6">
        <f>ROUND([1]Übersicht!E46,-2)</f>
        <v>1200</v>
      </c>
      <c r="F43" s="6">
        <f>ROUND([1]Übersicht!F46,-2)</f>
        <v>100</v>
      </c>
      <c r="G43" s="6">
        <f>ROUND([1]Übersicht!G46,-2)</f>
        <v>3300</v>
      </c>
      <c r="H43" s="6">
        <f>ROUND([1]Übersicht!H46,-2)</f>
        <v>100</v>
      </c>
      <c r="I43" s="6">
        <f>ROUND([1]Übersicht!I46,-2)</f>
        <v>900</v>
      </c>
      <c r="J43" s="6">
        <f>ROUND([1]Übersicht!J46,-2)</f>
        <v>3000</v>
      </c>
      <c r="K43" s="6">
        <f>ROUND([1]Übersicht!K46,-2)</f>
        <v>900</v>
      </c>
      <c r="L43" s="6">
        <f>ROUND([1]Übersicht!L46,-2)</f>
        <v>100</v>
      </c>
      <c r="M43" s="6">
        <f>ROUND([1]Übersicht!M46,-2)</f>
        <v>2300</v>
      </c>
    </row>
    <row r="44" spans="1:13" x14ac:dyDescent="0.35">
      <c r="A44" t="s">
        <v>46</v>
      </c>
      <c r="B44" s="6">
        <f>ROUND([1]Übersicht!B47,-2)</f>
        <v>200</v>
      </c>
      <c r="C44" s="6">
        <f>ROUND([1]Übersicht!C47,-2)</f>
        <v>1200</v>
      </c>
      <c r="D44" s="6">
        <f>ROUND([1]Übersicht!D47,-2)</f>
        <v>3300</v>
      </c>
      <c r="E44" s="6">
        <f>ROUND([1]Übersicht!E47,-2)</f>
        <v>1100</v>
      </c>
      <c r="F44" s="6">
        <f>ROUND([1]Übersicht!F47,-2)</f>
        <v>100</v>
      </c>
      <c r="G44" s="6">
        <f>ROUND([1]Übersicht!G47,-2)</f>
        <v>2400</v>
      </c>
      <c r="H44" s="6">
        <f>ROUND([1]Übersicht!H47,-2)</f>
        <v>100</v>
      </c>
      <c r="I44" s="6">
        <f>ROUND([1]Übersicht!I47,-2)</f>
        <v>800</v>
      </c>
      <c r="J44" s="6">
        <f>ROUND([1]Übersicht!J47,-2)</f>
        <v>2200</v>
      </c>
      <c r="K44" s="6">
        <f>ROUND([1]Übersicht!K47,-2)</f>
        <v>800</v>
      </c>
      <c r="L44" s="6">
        <f>ROUND([1]Übersicht!L47,-2)</f>
        <v>100</v>
      </c>
      <c r="M44" s="6">
        <f>ROUND([1]Übersicht!M47,-2)</f>
        <v>1600</v>
      </c>
    </row>
    <row r="45" spans="1:13" x14ac:dyDescent="0.35">
      <c r="A45" t="s">
        <v>47</v>
      </c>
      <c r="B45" s="6">
        <f>ROUND([1]Übersicht!B48,-2)</f>
        <v>100</v>
      </c>
      <c r="C45" s="6">
        <f>ROUND([1]Übersicht!C48,-2)</f>
        <v>500</v>
      </c>
      <c r="D45" s="6">
        <f>ROUND([1]Übersicht!D48,-2)</f>
        <v>2200</v>
      </c>
      <c r="E45" s="6">
        <f>ROUND([1]Übersicht!E48,-2)</f>
        <v>500</v>
      </c>
      <c r="F45" s="6">
        <f>ROUND([1]Übersicht!F48,-2)</f>
        <v>100</v>
      </c>
      <c r="G45" s="6">
        <f>ROUND([1]Übersicht!G48,-2)</f>
        <v>2000</v>
      </c>
      <c r="H45" s="6">
        <f>ROUND([1]Übersicht!H48,-2)</f>
        <v>100</v>
      </c>
      <c r="I45" s="6">
        <f>ROUND([1]Übersicht!I48,-2)</f>
        <v>300</v>
      </c>
      <c r="J45" s="6">
        <f>ROUND([1]Übersicht!J48,-2)</f>
        <v>1600</v>
      </c>
      <c r="K45" s="6">
        <f>ROUND([1]Übersicht!K48,-2)</f>
        <v>300</v>
      </c>
      <c r="L45" s="6">
        <f>ROUND([1]Übersicht!L48,-2)</f>
        <v>100</v>
      </c>
      <c r="M45" s="6">
        <f>ROUND([1]Übersicht!M48,-2)</f>
        <v>1400</v>
      </c>
    </row>
    <row r="46" spans="1:13" x14ac:dyDescent="0.35">
      <c r="A46" t="s">
        <v>48</v>
      </c>
      <c r="B46" s="6">
        <f>ROUND([1]Übersicht!B49,-2)</f>
        <v>100</v>
      </c>
      <c r="C46" s="6">
        <f>ROUND([1]Übersicht!C49,-2)</f>
        <v>600</v>
      </c>
      <c r="D46" s="6">
        <f>ROUND([1]Übersicht!D49,-2)</f>
        <v>1900</v>
      </c>
      <c r="E46" s="6">
        <f>ROUND([1]Übersicht!E49,-2)</f>
        <v>600</v>
      </c>
      <c r="F46" s="6">
        <f>ROUND([1]Übersicht!F49,-2)</f>
        <v>100</v>
      </c>
      <c r="G46" s="6">
        <f>ROUND([1]Übersicht!G49,-2)</f>
        <v>1400</v>
      </c>
      <c r="H46" s="6">
        <f>ROUND([1]Übersicht!H49,-2)</f>
        <v>100</v>
      </c>
      <c r="I46" s="6">
        <f>ROUND([1]Übersicht!I49,-2)</f>
        <v>400</v>
      </c>
      <c r="J46" s="6">
        <f>ROUND([1]Übersicht!J49,-2)</f>
        <v>1400</v>
      </c>
      <c r="K46" s="6">
        <f>ROUND([1]Übersicht!K49,-2)</f>
        <v>400</v>
      </c>
      <c r="L46" s="6">
        <f>ROUND([1]Übersicht!L49,-2)</f>
        <v>100</v>
      </c>
      <c r="M46" s="6">
        <f>ROUND([1]Übersicht!M49,-2)</f>
        <v>1000</v>
      </c>
    </row>
    <row r="47" spans="1:13" x14ac:dyDescent="0.35">
      <c r="A47" t="s">
        <v>49</v>
      </c>
      <c r="B47" s="6">
        <f>ROUND([1]Übersicht!B50,-2)</f>
        <v>100</v>
      </c>
      <c r="C47" s="6">
        <f>ROUND([1]Übersicht!C50,-2)</f>
        <v>400</v>
      </c>
      <c r="D47" s="6">
        <f>ROUND([1]Übersicht!D50,-2)</f>
        <v>1300</v>
      </c>
      <c r="E47" s="6">
        <f>ROUND([1]Übersicht!E50,-2)</f>
        <v>400</v>
      </c>
      <c r="F47" s="6">
        <f>ROUND([1]Übersicht!F50,-2)</f>
        <v>0</v>
      </c>
      <c r="G47" s="6">
        <f>ROUND([1]Übersicht!G50,-2)</f>
        <v>1100</v>
      </c>
      <c r="H47" s="6">
        <f>ROUND([1]Übersicht!H50,-2)</f>
        <v>0</v>
      </c>
      <c r="I47" s="6">
        <f>ROUND([1]Übersicht!I50,-2)</f>
        <v>300</v>
      </c>
      <c r="J47" s="6">
        <f>ROUND([1]Übersicht!J50,-2)</f>
        <v>1000</v>
      </c>
      <c r="K47" s="6">
        <f>ROUND([1]Übersicht!K50,-2)</f>
        <v>200</v>
      </c>
      <c r="L47" s="6">
        <f>ROUND([1]Übersicht!L50,-2)</f>
        <v>0</v>
      </c>
      <c r="M47" s="6">
        <f>ROUND([1]Übersicht!M50,-2)</f>
        <v>800</v>
      </c>
    </row>
    <row r="48" spans="1:13" x14ac:dyDescent="0.35">
      <c r="A48" t="s">
        <v>50</v>
      </c>
      <c r="B48" s="6">
        <f>ROUND([1]Übersicht!B51,-2)</f>
        <v>0</v>
      </c>
      <c r="C48" s="6">
        <f>ROUND([1]Übersicht!C51,-2)</f>
        <v>1000</v>
      </c>
      <c r="D48" s="6">
        <f>ROUND([1]Übersicht!D51,-2)</f>
        <v>1000</v>
      </c>
      <c r="E48" s="6">
        <f>ROUND([1]Übersicht!E51,-2)</f>
        <v>1100</v>
      </c>
      <c r="F48" s="6">
        <f>ROUND([1]Übersicht!F51,-2)</f>
        <v>0</v>
      </c>
      <c r="G48" s="6">
        <f>ROUND([1]Übersicht!G51,-2)</f>
        <v>0</v>
      </c>
      <c r="H48" s="6">
        <f>ROUND([1]Übersicht!H51,-2)</f>
        <v>0</v>
      </c>
      <c r="I48" s="6">
        <f>ROUND([1]Übersicht!I51,-2)</f>
        <v>800</v>
      </c>
      <c r="J48" s="6">
        <f>ROUND([1]Übersicht!J51,-2)</f>
        <v>800</v>
      </c>
      <c r="K48" s="6">
        <f>ROUND([1]Übersicht!K51,-2)</f>
        <v>800</v>
      </c>
      <c r="L48" s="6">
        <f>ROUND([1]Übersicht!L51,-2)</f>
        <v>0</v>
      </c>
      <c r="M48" s="6">
        <f>ROUND([1]Übersicht!M51,-2)</f>
        <v>0</v>
      </c>
    </row>
    <row r="49" spans="1:13" x14ac:dyDescent="0.35">
      <c r="A49" t="s">
        <v>51</v>
      </c>
      <c r="B49" s="6">
        <f>ROUND([1]Übersicht!B52,-2)</f>
        <v>100</v>
      </c>
      <c r="C49" s="6">
        <f>ROUND([1]Übersicht!C52,-2)</f>
        <v>500</v>
      </c>
      <c r="D49" s="6">
        <f>ROUND([1]Übersicht!D52,-2)</f>
        <v>3300</v>
      </c>
      <c r="E49" s="6">
        <f>ROUND([1]Übersicht!E52,-2)</f>
        <v>600</v>
      </c>
      <c r="F49" s="6">
        <f>ROUND([1]Übersicht!F52,-2)</f>
        <v>100</v>
      </c>
      <c r="G49" s="6">
        <f>ROUND([1]Übersicht!G52,-2)</f>
        <v>3100</v>
      </c>
      <c r="H49" s="6">
        <f>ROUND([1]Übersicht!H52,-2)</f>
        <v>100</v>
      </c>
      <c r="I49" s="6">
        <f>ROUND([1]Übersicht!I52,-2)</f>
        <v>400</v>
      </c>
      <c r="J49" s="6">
        <f>ROUND([1]Übersicht!J52,-2)</f>
        <v>2400</v>
      </c>
      <c r="K49" s="6">
        <f>ROUND([1]Übersicht!K52,-2)</f>
        <v>400</v>
      </c>
      <c r="L49" s="6">
        <f>ROUND([1]Übersicht!L52,-2)</f>
        <v>100</v>
      </c>
      <c r="M49" s="6">
        <f>ROUND([1]Übersicht!M52,-2)</f>
        <v>2200</v>
      </c>
    </row>
    <row r="50" spans="1:13" x14ac:dyDescent="0.35">
      <c r="A50" t="s">
        <v>52</v>
      </c>
      <c r="B50" s="6">
        <f>ROUND([1]Übersicht!B53,-2)</f>
        <v>100</v>
      </c>
      <c r="C50" s="6">
        <f>ROUND([1]Übersicht!C53,-2)</f>
        <v>1600</v>
      </c>
      <c r="D50" s="6">
        <f>ROUND([1]Übersicht!D53,-2)</f>
        <v>2900</v>
      </c>
      <c r="E50" s="6">
        <f>ROUND([1]Übersicht!E53,-2)</f>
        <v>1700</v>
      </c>
      <c r="F50" s="6">
        <f>ROUND([1]Übersicht!F53,-2)</f>
        <v>100</v>
      </c>
      <c r="G50" s="6">
        <f>ROUND([1]Übersicht!G53,-2)</f>
        <v>1500</v>
      </c>
      <c r="H50" s="6">
        <f>ROUND([1]Übersicht!H53,-2)</f>
        <v>100</v>
      </c>
      <c r="I50" s="6">
        <f>ROUND([1]Übersicht!I53,-2)</f>
        <v>1200</v>
      </c>
      <c r="J50" s="6">
        <f>ROUND([1]Übersicht!J53,-2)</f>
        <v>2100</v>
      </c>
      <c r="K50" s="6">
        <f>ROUND([1]Übersicht!K53,-2)</f>
        <v>1200</v>
      </c>
      <c r="L50" s="6">
        <f>ROUND([1]Übersicht!L53,-2)</f>
        <v>100</v>
      </c>
      <c r="M50" s="6">
        <f>ROUND([1]Übersicht!M53,-2)</f>
        <v>1100</v>
      </c>
    </row>
    <row r="51" spans="1:13" x14ac:dyDescent="0.35">
      <c r="A51" t="s">
        <v>53</v>
      </c>
      <c r="B51" s="6">
        <f>ROUND([1]Übersicht!B54,-2)</f>
        <v>0</v>
      </c>
      <c r="C51" s="6">
        <f>ROUND([1]Übersicht!C54,-2)</f>
        <v>1400</v>
      </c>
      <c r="D51" s="6">
        <f>ROUND([1]Übersicht!D54,-2)</f>
        <v>1400</v>
      </c>
      <c r="E51" s="6">
        <f>ROUND([1]Übersicht!E54,-2)</f>
        <v>1500</v>
      </c>
      <c r="F51" s="6">
        <f>ROUND([1]Übersicht!F54,-2)</f>
        <v>0</v>
      </c>
      <c r="G51" s="6">
        <f>ROUND([1]Übersicht!G54,-2)</f>
        <v>0</v>
      </c>
      <c r="H51" s="6">
        <f>ROUND([1]Übersicht!H54,-2)</f>
        <v>0</v>
      </c>
      <c r="I51" s="6">
        <f>ROUND([1]Übersicht!I54,-2)</f>
        <v>1000</v>
      </c>
      <c r="J51" s="6">
        <f>ROUND([1]Übersicht!J54,-2)</f>
        <v>1000</v>
      </c>
      <c r="K51" s="6">
        <f>ROUND([1]Übersicht!K54,-2)</f>
        <v>1100</v>
      </c>
      <c r="L51" s="6">
        <f>ROUND([1]Übersicht!L54,-2)</f>
        <v>0</v>
      </c>
      <c r="M51" s="6">
        <f>ROUND([1]Übersicht!M54,-2)</f>
        <v>0</v>
      </c>
    </row>
    <row r="54" spans="1:13" ht="21" x14ac:dyDescent="0.5">
      <c r="A54" s="7" t="s">
        <v>54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21" x14ac:dyDescent="0.5">
      <c r="A55" s="2"/>
      <c r="B55" s="3">
        <v>2019</v>
      </c>
      <c r="C55" s="3"/>
      <c r="D55" s="3"/>
      <c r="E55" s="3"/>
      <c r="F55" s="3"/>
      <c r="G55" s="3"/>
      <c r="H55" s="3">
        <v>2020</v>
      </c>
      <c r="I55" s="3"/>
      <c r="J55" s="3"/>
      <c r="K55" s="3"/>
      <c r="L55" s="3"/>
      <c r="M55" s="3"/>
    </row>
    <row r="56" spans="1:13" x14ac:dyDescent="0.35">
      <c r="A56" s="4"/>
      <c r="B56" s="5" t="s">
        <v>55</v>
      </c>
      <c r="C56" s="5"/>
      <c r="D56" s="5"/>
      <c r="E56" s="5" t="s">
        <v>56</v>
      </c>
      <c r="F56" s="5"/>
      <c r="G56" s="5"/>
      <c r="H56" s="5" t="s">
        <v>55</v>
      </c>
      <c r="I56" s="5"/>
      <c r="J56" s="5"/>
      <c r="K56" s="5" t="s">
        <v>56</v>
      </c>
      <c r="L56" s="5"/>
      <c r="M56" s="5"/>
    </row>
    <row r="57" spans="1:13" x14ac:dyDescent="0.35">
      <c r="A57" s="4" t="s">
        <v>3</v>
      </c>
      <c r="B57" s="4" t="s">
        <v>4</v>
      </c>
      <c r="C57" s="4" t="s">
        <v>5</v>
      </c>
      <c r="D57" s="4" t="s">
        <v>6</v>
      </c>
      <c r="E57" s="4" t="s">
        <v>4</v>
      </c>
      <c r="F57" s="4" t="s">
        <v>5</v>
      </c>
      <c r="G57" s="4" t="s">
        <v>6</v>
      </c>
      <c r="H57" s="4" t="s">
        <v>4</v>
      </c>
      <c r="I57" s="4" t="s">
        <v>5</v>
      </c>
      <c r="J57" s="4" t="s">
        <v>6</v>
      </c>
      <c r="K57" s="4" t="s">
        <v>4</v>
      </c>
      <c r="L57" s="4" t="s">
        <v>5</v>
      </c>
      <c r="M57" s="4" t="s">
        <v>6</v>
      </c>
    </row>
    <row r="58" spans="1:13" x14ac:dyDescent="0.35">
      <c r="A58" t="s">
        <v>57</v>
      </c>
      <c r="B58" s="6">
        <f>ROUND([1]Übersicht!B61,-2)</f>
        <v>4700</v>
      </c>
      <c r="C58" s="6">
        <f>ROUND([1]Übersicht!C61,-2)</f>
        <v>0</v>
      </c>
      <c r="D58" s="6">
        <f>ROUND([1]Übersicht!D61,-2)</f>
        <v>0</v>
      </c>
      <c r="E58" s="6">
        <f>ROUND([1]Übersicht!E61,-2)</f>
        <v>0</v>
      </c>
      <c r="F58" s="6">
        <f>ROUND([1]Übersicht!F61,-2)</f>
        <v>4000</v>
      </c>
      <c r="G58" s="6">
        <f>ROUND([1]Übersicht!G61,-2)</f>
        <v>4000</v>
      </c>
      <c r="H58" s="6">
        <f>ROUND([1]Übersicht!H61,-2)</f>
        <v>3300</v>
      </c>
      <c r="I58" s="6">
        <f>ROUND([1]Übersicht!I61,-2)</f>
        <v>0</v>
      </c>
      <c r="J58" s="6">
        <f>ROUND([1]Übersicht!J61,-2)</f>
        <v>0</v>
      </c>
      <c r="K58" s="6">
        <f>ROUND([1]Übersicht!K61,-2)</f>
        <v>0</v>
      </c>
      <c r="L58" s="6">
        <f>ROUND([1]Übersicht!L61,-2)</f>
        <v>3200</v>
      </c>
      <c r="M58" s="6">
        <f>ROUND([1]Übersicht!M61,-2)</f>
        <v>3200</v>
      </c>
    </row>
    <row r="59" spans="1:13" x14ac:dyDescent="0.35">
      <c r="A59" t="s">
        <v>58</v>
      </c>
      <c r="B59" s="6">
        <f>ROUND([1]Übersicht!B62,-2)</f>
        <v>1800</v>
      </c>
      <c r="C59" s="6">
        <f>ROUND([1]Übersicht!C62,-2)</f>
        <v>300</v>
      </c>
      <c r="D59" s="6">
        <f>ROUND([1]Übersicht!D62,-2)</f>
        <v>4700</v>
      </c>
      <c r="E59" s="6">
        <f>ROUND([1]Übersicht!E62,-2)</f>
        <v>300</v>
      </c>
      <c r="F59" s="6">
        <f>ROUND([1]Übersicht!F62,-2)</f>
        <v>1800</v>
      </c>
      <c r="G59" s="6">
        <f>ROUND([1]Übersicht!G62,-2)</f>
        <v>5600</v>
      </c>
      <c r="H59" s="6">
        <f>ROUND([1]Übersicht!H62,-2)</f>
        <v>1200</v>
      </c>
      <c r="I59" s="6">
        <f>ROUND([1]Übersicht!I62,-2)</f>
        <v>200</v>
      </c>
      <c r="J59" s="6">
        <f>ROUND([1]Übersicht!J62,-2)</f>
        <v>3300</v>
      </c>
      <c r="K59" s="6">
        <f>ROUND([1]Übersicht!K62,-2)</f>
        <v>200</v>
      </c>
      <c r="L59" s="6">
        <f>ROUND([1]Übersicht!L62,-2)</f>
        <v>1200</v>
      </c>
      <c r="M59" s="6">
        <f>ROUND([1]Übersicht!M62,-2)</f>
        <v>4100</v>
      </c>
    </row>
    <row r="60" spans="1:13" x14ac:dyDescent="0.35">
      <c r="A60" t="s">
        <v>59</v>
      </c>
      <c r="B60" s="6">
        <f>ROUND([1]Übersicht!B63,-2)</f>
        <v>1200</v>
      </c>
      <c r="C60" s="6">
        <f>ROUND([1]Übersicht!C63,-2)</f>
        <v>100</v>
      </c>
      <c r="D60" s="6">
        <f>ROUND([1]Übersicht!D63,-2)</f>
        <v>6200</v>
      </c>
      <c r="E60" s="6">
        <f>ROUND([1]Übersicht!E63,-2)</f>
        <v>100</v>
      </c>
      <c r="F60" s="6">
        <f>ROUND([1]Übersicht!F63,-2)</f>
        <v>1200</v>
      </c>
      <c r="G60" s="6">
        <f>ROUND([1]Übersicht!G63,-2)</f>
        <v>6600</v>
      </c>
      <c r="H60" s="6">
        <f>ROUND([1]Übersicht!H63,-2)</f>
        <v>900</v>
      </c>
      <c r="I60" s="6">
        <f>ROUND([1]Übersicht!I63,-2)</f>
        <v>100</v>
      </c>
      <c r="J60" s="6">
        <f>ROUND([1]Übersicht!J63,-2)</f>
        <v>4300</v>
      </c>
      <c r="K60" s="6">
        <f>ROUND([1]Übersicht!K63,-2)</f>
        <v>100</v>
      </c>
      <c r="L60" s="6">
        <f>ROUND([1]Übersicht!L63,-2)</f>
        <v>900</v>
      </c>
      <c r="M60" s="6">
        <f>ROUND([1]Übersicht!M63,-2)</f>
        <v>4900</v>
      </c>
    </row>
    <row r="61" spans="1:13" x14ac:dyDescent="0.35">
      <c r="A61" t="s">
        <v>60</v>
      </c>
      <c r="B61" s="6">
        <f>ROUND([1]Übersicht!B64,-2)</f>
        <v>7700</v>
      </c>
      <c r="C61" s="6">
        <f>ROUND([1]Übersicht!C64,-2)</f>
        <v>1700</v>
      </c>
      <c r="D61" s="6">
        <f>ROUND([1]Übersicht!D64,-2)</f>
        <v>7300</v>
      </c>
      <c r="E61" s="6">
        <f>ROUND([1]Übersicht!E64,-2)</f>
        <v>2300</v>
      </c>
      <c r="F61" s="6">
        <f>ROUND([1]Übersicht!F64,-2)</f>
        <v>9000</v>
      </c>
      <c r="G61" s="6">
        <f>ROUND([1]Übersicht!G64,-2)</f>
        <v>13300</v>
      </c>
      <c r="H61" s="6">
        <f>ROUND([1]Übersicht!H64,-2)</f>
        <v>5300</v>
      </c>
      <c r="I61" s="6">
        <f>ROUND([1]Übersicht!I64,-2)</f>
        <v>1200</v>
      </c>
      <c r="J61" s="6">
        <f>ROUND([1]Übersicht!J64,-2)</f>
        <v>5000</v>
      </c>
      <c r="K61" s="6">
        <f>ROUND([1]Übersicht!K64,-2)</f>
        <v>1600</v>
      </c>
      <c r="L61" s="6">
        <f>ROUND([1]Übersicht!L64,-2)</f>
        <v>6200</v>
      </c>
      <c r="M61" s="6">
        <f>ROUND([1]Übersicht!M64,-2)</f>
        <v>9400</v>
      </c>
    </row>
    <row r="62" spans="1:13" x14ac:dyDescent="0.35">
      <c r="A62" t="s">
        <v>61</v>
      </c>
      <c r="B62" s="6">
        <f>ROUND([1]Übersicht!B65,-2)</f>
        <v>1600</v>
      </c>
      <c r="C62" s="6">
        <f>ROUND([1]Übersicht!C65,-2)</f>
        <v>500</v>
      </c>
      <c r="D62" s="6">
        <f>ROUND([1]Übersicht!D65,-2)</f>
        <v>13400</v>
      </c>
      <c r="E62" s="6">
        <f>ROUND([1]Übersicht!E65,-2)</f>
        <v>500</v>
      </c>
      <c r="F62" s="6">
        <f>ROUND([1]Übersicht!F65,-2)</f>
        <v>1500</v>
      </c>
      <c r="G62" s="6">
        <f>ROUND([1]Übersicht!G65,-2)</f>
        <v>14400</v>
      </c>
      <c r="H62" s="6">
        <f>ROUND([1]Übersicht!H65,-2)</f>
        <v>1100</v>
      </c>
      <c r="I62" s="6">
        <f>ROUND([1]Übersicht!I65,-2)</f>
        <v>400</v>
      </c>
      <c r="J62" s="6">
        <f>ROUND([1]Übersicht!J65,-2)</f>
        <v>9100</v>
      </c>
      <c r="K62" s="6">
        <f>ROUND([1]Übersicht!K65,-2)</f>
        <v>400</v>
      </c>
      <c r="L62" s="6">
        <f>ROUND([1]Übersicht!L65,-2)</f>
        <v>1100</v>
      </c>
      <c r="M62" s="6">
        <f>ROUND([1]Übersicht!M65,-2)</f>
        <v>10000</v>
      </c>
    </row>
    <row r="63" spans="1:13" x14ac:dyDescent="0.35">
      <c r="A63" t="s">
        <v>62</v>
      </c>
      <c r="B63" s="6">
        <f>ROUND([1]Übersicht!B66,-2)</f>
        <v>7000</v>
      </c>
      <c r="C63" s="6">
        <f>ROUND([1]Übersicht!C66,-2)</f>
        <v>1700</v>
      </c>
      <c r="D63" s="6">
        <f>ROUND([1]Übersicht!D66,-2)</f>
        <v>14400</v>
      </c>
      <c r="E63" s="6">
        <f>ROUND([1]Übersicht!E66,-2)</f>
        <v>1900</v>
      </c>
      <c r="F63" s="6">
        <f>ROUND([1]Übersicht!F66,-2)</f>
        <v>7200</v>
      </c>
      <c r="G63" s="6">
        <f>ROUND([1]Übersicht!G66,-2)</f>
        <v>19700</v>
      </c>
      <c r="H63" s="6">
        <f>ROUND([1]Übersicht!H66,-2)</f>
        <v>4600</v>
      </c>
      <c r="I63" s="6">
        <f>ROUND([1]Übersicht!I66,-2)</f>
        <v>1300</v>
      </c>
      <c r="J63" s="6">
        <f>ROUND([1]Übersicht!J66,-2)</f>
        <v>9700</v>
      </c>
      <c r="K63" s="6">
        <f>ROUND([1]Übersicht!K66,-2)</f>
        <v>1400</v>
      </c>
      <c r="L63" s="6">
        <f>ROUND([1]Übersicht!L66,-2)</f>
        <v>4800</v>
      </c>
      <c r="M63" s="6">
        <f>ROUND([1]Übersicht!M66,-2)</f>
        <v>13500</v>
      </c>
    </row>
    <row r="64" spans="1:13" x14ac:dyDescent="0.35">
      <c r="A64" t="s">
        <v>63</v>
      </c>
      <c r="B64" s="6">
        <f>ROUND([1]Übersicht!B67,-2)</f>
        <v>6900</v>
      </c>
      <c r="C64" s="6">
        <f>ROUND([1]Übersicht!C67,-2)</f>
        <v>1600</v>
      </c>
      <c r="D64" s="6">
        <f>ROUND([1]Übersicht!D67,-2)</f>
        <v>19700</v>
      </c>
      <c r="E64" s="6">
        <f>ROUND([1]Übersicht!E67,-2)</f>
        <v>1700</v>
      </c>
      <c r="F64" s="6">
        <f>ROUND([1]Übersicht!F67,-2)</f>
        <v>6200</v>
      </c>
      <c r="G64" s="6">
        <f>ROUND([1]Übersicht!G67,-2)</f>
        <v>24100</v>
      </c>
      <c r="H64" s="6">
        <f>ROUND([1]Übersicht!H67,-2)</f>
        <v>4500</v>
      </c>
      <c r="I64" s="6">
        <f>ROUND([1]Übersicht!I67,-2)</f>
        <v>1200</v>
      </c>
      <c r="J64" s="6">
        <f>ROUND([1]Übersicht!J67,-2)</f>
        <v>13000</v>
      </c>
      <c r="K64" s="6">
        <f>ROUND([1]Übersicht!K67,-2)</f>
        <v>1300</v>
      </c>
      <c r="L64" s="6">
        <f>ROUND([1]Übersicht!L67,-2)</f>
        <v>4100</v>
      </c>
      <c r="M64" s="6">
        <f>ROUND([1]Übersicht!M67,-2)</f>
        <v>16300</v>
      </c>
    </row>
    <row r="65" spans="1:13" x14ac:dyDescent="0.35">
      <c r="A65" t="s">
        <v>64</v>
      </c>
      <c r="B65" s="6">
        <f>ROUND([1]Übersicht!B68,-2)</f>
        <v>8000</v>
      </c>
      <c r="C65" s="6">
        <f>ROUND([1]Übersicht!C68,-2)</f>
        <v>2300</v>
      </c>
      <c r="D65" s="6">
        <f>ROUND([1]Übersicht!D68,-2)</f>
        <v>25000</v>
      </c>
      <c r="E65" s="6">
        <f>ROUND([1]Übersicht!E68,-2)</f>
        <v>2600</v>
      </c>
      <c r="F65" s="6">
        <f>ROUND([1]Übersicht!F68,-2)</f>
        <v>8500</v>
      </c>
      <c r="G65" s="6">
        <f>ROUND([1]Übersicht!G68,-2)</f>
        <v>30000</v>
      </c>
      <c r="H65" s="6">
        <f>ROUND([1]Übersicht!H68,-2)</f>
        <v>4900</v>
      </c>
      <c r="I65" s="6">
        <f>ROUND([1]Übersicht!I68,-2)</f>
        <v>1700</v>
      </c>
      <c r="J65" s="6">
        <f>ROUND([1]Übersicht!J68,-2)</f>
        <v>16300</v>
      </c>
      <c r="K65" s="6">
        <f>ROUND([1]Übersicht!K68,-2)</f>
        <v>2000</v>
      </c>
      <c r="L65" s="6">
        <f>ROUND([1]Übersicht!L68,-2)</f>
        <v>5400</v>
      </c>
      <c r="M65" s="6">
        <f>ROUND([1]Übersicht!M68,-2)</f>
        <v>19700</v>
      </c>
    </row>
    <row r="66" spans="1:13" x14ac:dyDescent="0.35">
      <c r="A66" t="s">
        <v>65</v>
      </c>
      <c r="B66" s="6">
        <f>ROUND([1]Übersicht!B69,-2)</f>
        <v>3500</v>
      </c>
      <c r="C66" s="6">
        <f>ROUND([1]Übersicht!C69,-2)</f>
        <v>1100</v>
      </c>
      <c r="D66" s="6">
        <f>ROUND([1]Übersicht!D69,-2)</f>
        <v>30600</v>
      </c>
      <c r="E66" s="6">
        <f>ROUND([1]Übersicht!E69,-2)</f>
        <v>1000</v>
      </c>
      <c r="F66" s="6">
        <f>ROUND([1]Übersicht!F69,-2)</f>
        <v>3200</v>
      </c>
      <c r="G66" s="6">
        <f>ROUND([1]Übersicht!G69,-2)</f>
        <v>32200</v>
      </c>
      <c r="H66" s="6">
        <f>ROUND([1]Übersicht!H69,-2)</f>
        <v>2200</v>
      </c>
      <c r="I66" s="6">
        <f>ROUND([1]Übersicht!I69,-2)</f>
        <v>700</v>
      </c>
      <c r="J66" s="6">
        <f>ROUND([1]Übersicht!J69,-2)</f>
        <v>19600</v>
      </c>
      <c r="K66" s="6">
        <f>ROUND([1]Übersicht!K69,-2)</f>
        <v>700</v>
      </c>
      <c r="L66" s="6">
        <f>ROUND([1]Übersicht!L69,-2)</f>
        <v>2100</v>
      </c>
      <c r="M66" s="6">
        <f>ROUND([1]Übersicht!M69,-2)</f>
        <v>21100</v>
      </c>
    </row>
    <row r="67" spans="1:13" x14ac:dyDescent="0.35">
      <c r="A67" t="s">
        <v>66</v>
      </c>
      <c r="B67" s="6">
        <f>ROUND([1]Übersicht!B70,-2)</f>
        <v>3900</v>
      </c>
      <c r="C67" s="6">
        <f>ROUND([1]Übersicht!C70,-2)</f>
        <v>1400</v>
      </c>
      <c r="D67" s="6">
        <f>ROUND([1]Übersicht!D70,-2)</f>
        <v>33000</v>
      </c>
      <c r="E67" s="6">
        <f>ROUND([1]Übersicht!E70,-2)</f>
        <v>1000</v>
      </c>
      <c r="F67" s="6">
        <f>ROUND([1]Übersicht!F70,-2)</f>
        <v>2800</v>
      </c>
      <c r="G67" s="6">
        <f>ROUND([1]Übersicht!G70,-2)</f>
        <v>24100</v>
      </c>
      <c r="H67" s="6">
        <f>ROUND([1]Übersicht!H70,-2)</f>
        <v>2500</v>
      </c>
      <c r="I67" s="6">
        <f>ROUND([1]Übersicht!I70,-2)</f>
        <v>900</v>
      </c>
      <c r="J67" s="6">
        <f>ROUND([1]Übersicht!J70,-2)</f>
        <v>21100</v>
      </c>
      <c r="K67" s="6">
        <f>ROUND([1]Übersicht!K70,-2)</f>
        <v>1000</v>
      </c>
      <c r="L67" s="6">
        <f>ROUND([1]Übersicht!L70,-2)</f>
        <v>2400</v>
      </c>
      <c r="M67" s="6">
        <f>ROUND([1]Übersicht!M70,-2)</f>
        <v>22500</v>
      </c>
    </row>
    <row r="68" spans="1:13" x14ac:dyDescent="0.35">
      <c r="A68" t="s">
        <v>67</v>
      </c>
      <c r="B68" s="6">
        <f>ROUND([1]Übersicht!B71,-2)</f>
        <v>7300</v>
      </c>
      <c r="C68" s="6">
        <f>ROUND([1]Übersicht!C71,-2)</f>
        <v>9100</v>
      </c>
      <c r="D68" s="6">
        <f>ROUND([1]Übersicht!D71,-2)</f>
        <v>35500</v>
      </c>
      <c r="E68" s="6">
        <f>ROUND([1]Übersicht!E71,-2)</f>
        <v>8700</v>
      </c>
      <c r="F68" s="6">
        <f>ROUND([1]Übersicht!F71,-2)</f>
        <v>8500</v>
      </c>
      <c r="G68" s="6">
        <f>ROUND([1]Übersicht!G71,-2)</f>
        <v>44400</v>
      </c>
      <c r="H68" s="6">
        <f>ROUND([1]Übersicht!H71,-2)</f>
        <v>4300</v>
      </c>
      <c r="I68" s="6">
        <f>ROUND([1]Übersicht!I71,-2)</f>
        <v>5800</v>
      </c>
      <c r="J68" s="6">
        <f>ROUND([1]Übersicht!J71,-2)</f>
        <v>22600</v>
      </c>
      <c r="K68" s="6">
        <f>ROUND([1]Übersicht!K71,-2)</f>
        <v>5400</v>
      </c>
      <c r="L68" s="6">
        <f>ROUND([1]Übersicht!L71,-2)</f>
        <v>4200</v>
      </c>
      <c r="M68" s="6">
        <f>ROUND([1]Übersicht!M71,-2)</f>
        <v>21400</v>
      </c>
    </row>
    <row r="69" spans="1:13" x14ac:dyDescent="0.35">
      <c r="A69" t="s">
        <v>68</v>
      </c>
      <c r="B69" s="6">
        <f>ROUND([1]Übersicht!B72,-2)</f>
        <v>4100</v>
      </c>
      <c r="C69" s="6">
        <f>ROUND([1]Übersicht!C72,-2)</f>
        <v>2200</v>
      </c>
      <c r="D69" s="6">
        <f>ROUND([1]Übersicht!D72,-2)</f>
        <v>33700</v>
      </c>
      <c r="E69" s="6">
        <f>ROUND([1]Übersicht!E72,-2)</f>
        <v>2100</v>
      </c>
      <c r="F69" s="6">
        <f>ROUND([1]Übersicht!F72,-2)</f>
        <v>4200</v>
      </c>
      <c r="G69" s="6">
        <f>ROUND([1]Übersicht!G72,-2)</f>
        <v>35900</v>
      </c>
      <c r="H69" s="6">
        <f>ROUND([1]Übersicht!H72,-2)</f>
        <v>2400</v>
      </c>
      <c r="I69" s="6">
        <f>ROUND([1]Übersicht!I72,-2)</f>
        <v>1400</v>
      </c>
      <c r="J69" s="6">
        <f>ROUND([1]Übersicht!J72,-2)</f>
        <v>21100</v>
      </c>
      <c r="K69" s="6">
        <f>ROUND([1]Übersicht!K72,-2)</f>
        <v>1400</v>
      </c>
      <c r="L69" s="6">
        <f>ROUND([1]Übersicht!L72,-2)</f>
        <v>2600</v>
      </c>
      <c r="M69" s="6">
        <f>ROUND([1]Übersicht!M72,-2)</f>
        <v>22600</v>
      </c>
    </row>
    <row r="70" spans="1:13" x14ac:dyDescent="0.35">
      <c r="A70" t="s">
        <v>69</v>
      </c>
      <c r="B70" s="6">
        <f>ROUND([1]Übersicht!B73,-2)</f>
        <v>7400</v>
      </c>
      <c r="C70" s="6">
        <f>ROUND([1]Übersicht!C73,-2)</f>
        <v>4400</v>
      </c>
      <c r="D70" s="6">
        <f>ROUND([1]Übersicht!D73,-2)</f>
        <v>35500</v>
      </c>
      <c r="E70" s="6">
        <f>ROUND([1]Übersicht!E73,-2)</f>
        <v>4300</v>
      </c>
      <c r="F70" s="6">
        <f>ROUND([1]Übersicht!F73,-2)</f>
        <v>8200</v>
      </c>
      <c r="G70" s="6">
        <f>ROUND([1]Übersicht!G73,-2)</f>
        <v>39700</v>
      </c>
      <c r="H70" s="6">
        <f>ROUND([1]Übersicht!H73,-2)</f>
        <v>4400</v>
      </c>
      <c r="I70" s="6">
        <f>ROUND([1]Übersicht!I73,-2)</f>
        <v>2400</v>
      </c>
      <c r="J70" s="6">
        <f>ROUND([1]Übersicht!J73,-2)</f>
        <v>22100</v>
      </c>
      <c r="K70" s="6">
        <f>ROUND([1]Übersicht!K73,-2)</f>
        <v>2500</v>
      </c>
      <c r="L70" s="6">
        <f>ROUND([1]Übersicht!L73,-2)</f>
        <v>4800</v>
      </c>
      <c r="M70" s="6">
        <f>ROUND([1]Übersicht!M73,-2)</f>
        <v>24900</v>
      </c>
    </row>
    <row r="71" spans="1:13" x14ac:dyDescent="0.35">
      <c r="A71" t="s">
        <v>26</v>
      </c>
      <c r="B71" s="6">
        <f>ROUND([1]Übersicht!B74,-2)</f>
        <v>7900</v>
      </c>
      <c r="C71" s="6">
        <f>ROUND([1]Übersicht!C74,-2)</f>
        <v>11500</v>
      </c>
      <c r="D71" s="6">
        <f>ROUND([1]Übersicht!D74,-2)</f>
        <v>38500</v>
      </c>
      <c r="E71" s="6">
        <f>ROUND([1]Übersicht!E74,-2)</f>
        <v>10800</v>
      </c>
      <c r="F71" s="6">
        <f>ROUND([1]Übersicht!F74,-2)</f>
        <v>8800</v>
      </c>
      <c r="G71" s="6">
        <f>ROUND([1]Übersicht!G74,-2)</f>
        <v>37700</v>
      </c>
      <c r="H71" s="6">
        <f>ROUND([1]Übersicht!H74,-2)</f>
        <v>5400</v>
      </c>
      <c r="I71" s="6">
        <f>ROUND([1]Übersicht!I74,-2)</f>
        <v>6500</v>
      </c>
      <c r="J71" s="6">
        <f>ROUND([1]Übersicht!J74,-2)</f>
        <v>24100</v>
      </c>
      <c r="K71" s="6">
        <f>ROUND([1]Übersicht!K74,-2)</f>
        <v>6100</v>
      </c>
      <c r="L71" s="6">
        <f>ROUND([1]Übersicht!L74,-2)</f>
        <v>5500</v>
      </c>
      <c r="M71" s="6">
        <f>ROUND([1]Übersicht!M74,-2)</f>
        <v>24300</v>
      </c>
    </row>
    <row r="72" spans="1:13" x14ac:dyDescent="0.35">
      <c r="A72" t="s">
        <v>70</v>
      </c>
      <c r="B72" s="6">
        <f>ROUND([1]Übersicht!B75,-2)</f>
        <v>10200</v>
      </c>
      <c r="C72" s="6">
        <f>ROUND([1]Übersicht!C75,-2)</f>
        <v>12000</v>
      </c>
      <c r="D72" s="6">
        <f>ROUND([1]Übersicht!D75,-2)</f>
        <v>34900</v>
      </c>
      <c r="E72" s="6">
        <f>ROUND([1]Übersicht!E75,-2)</f>
        <v>12200</v>
      </c>
      <c r="F72" s="6">
        <f>ROUND([1]Übersicht!F75,-2)</f>
        <v>11000</v>
      </c>
      <c r="G72" s="6">
        <f>ROUND([1]Übersicht!G75,-2)</f>
        <v>36400</v>
      </c>
      <c r="H72" s="6">
        <f>ROUND([1]Übersicht!H75,-2)</f>
        <v>6900</v>
      </c>
      <c r="I72" s="6">
        <f>ROUND([1]Übersicht!I75,-2)</f>
        <v>7300</v>
      </c>
      <c r="J72" s="6">
        <f>ROUND([1]Übersicht!J75,-2)</f>
        <v>22900</v>
      </c>
      <c r="K72" s="6">
        <f>ROUND([1]Übersicht!K75,-2)</f>
        <v>7400</v>
      </c>
      <c r="L72" s="6">
        <f>ROUND([1]Übersicht!L75,-2)</f>
        <v>6800</v>
      </c>
      <c r="M72" s="6">
        <f>ROUND([1]Übersicht!M75,-2)</f>
        <v>23700</v>
      </c>
    </row>
    <row r="73" spans="1:13" x14ac:dyDescent="0.35">
      <c r="A73" t="s">
        <v>71</v>
      </c>
      <c r="B73" s="6">
        <f>ROUND([1]Übersicht!B76,-2)</f>
        <v>15000</v>
      </c>
      <c r="C73" s="6">
        <f>ROUND([1]Übersicht!C76,-2)</f>
        <v>10600</v>
      </c>
      <c r="D73" s="6">
        <f>ROUND([1]Übersicht!D76,-2)</f>
        <v>33100</v>
      </c>
      <c r="E73" s="6">
        <f>ROUND([1]Übersicht!E76,-2)</f>
        <v>13100</v>
      </c>
      <c r="F73" s="6">
        <f>ROUND([1]Übersicht!F76,-2)</f>
        <v>17200</v>
      </c>
      <c r="G73" s="6">
        <f>ROUND([1]Übersicht!G76,-2)</f>
        <v>40500</v>
      </c>
      <c r="H73" s="6">
        <f>ROUND([1]Übersicht!H76,-2)</f>
        <v>11400</v>
      </c>
      <c r="I73" s="6">
        <f>ROUND([1]Übersicht!I76,-2)</f>
        <v>6500</v>
      </c>
      <c r="J73" s="6">
        <f>ROUND([1]Übersicht!J76,-2)</f>
        <v>22600</v>
      </c>
      <c r="K73" s="6">
        <f>ROUND([1]Übersicht!K76,-2)</f>
        <v>7600</v>
      </c>
      <c r="L73" s="6">
        <f>ROUND([1]Übersicht!L76,-2)</f>
        <v>12300</v>
      </c>
      <c r="M73" s="6">
        <f>ROUND([1]Übersicht!M76,-2)</f>
        <v>28400</v>
      </c>
    </row>
    <row r="74" spans="1:13" x14ac:dyDescent="0.35">
      <c r="A74" t="s">
        <v>72</v>
      </c>
      <c r="B74" s="6">
        <f>ROUND([1]Übersicht!B77,-2)</f>
        <v>2400</v>
      </c>
      <c r="C74" s="6">
        <f>ROUND([1]Übersicht!C77,-2)</f>
        <v>5100</v>
      </c>
      <c r="D74" s="6">
        <f>ROUND([1]Übersicht!D77,-2)</f>
        <v>37500</v>
      </c>
      <c r="E74" s="6">
        <f>ROUND([1]Übersicht!E77,-2)</f>
        <v>5400</v>
      </c>
      <c r="F74" s="6">
        <f>ROUND([1]Übersicht!F77,-2)</f>
        <v>2600</v>
      </c>
      <c r="G74" s="6">
        <f>ROUND([1]Übersicht!G77,-2)</f>
        <v>37600</v>
      </c>
      <c r="H74" s="6">
        <f>ROUND([1]Übersicht!H77,-2)</f>
        <v>1900</v>
      </c>
      <c r="I74" s="6">
        <f>ROUND([1]Übersicht!I77,-2)</f>
        <v>3700</v>
      </c>
      <c r="J74" s="6">
        <f>ROUND([1]Übersicht!J77,-2)</f>
        <v>27400</v>
      </c>
      <c r="K74" s="6">
        <f>ROUND([1]Übersicht!K77,-2)</f>
        <v>3800</v>
      </c>
      <c r="L74" s="6">
        <f>ROUND([1]Übersicht!L77,-2)</f>
        <v>2000</v>
      </c>
      <c r="M74" s="6">
        <f>ROUND([1]Übersicht!M77,-2)</f>
        <v>26600</v>
      </c>
    </row>
    <row r="75" spans="1:13" x14ac:dyDescent="0.35">
      <c r="A75" t="s">
        <v>73</v>
      </c>
      <c r="B75" s="6">
        <f>ROUND([1]Übersicht!B78,-2)</f>
        <v>1100</v>
      </c>
      <c r="C75" s="6">
        <f>ROUND([1]Übersicht!C78,-2)</f>
        <v>3600</v>
      </c>
      <c r="D75" s="6">
        <f>ROUND([1]Übersicht!D78,-2)</f>
        <v>34700</v>
      </c>
      <c r="E75" s="6">
        <f>ROUND([1]Übersicht!E78,-2)</f>
        <v>3900</v>
      </c>
      <c r="F75" s="6">
        <f>ROUND([1]Übersicht!F78,-2)</f>
        <v>1100</v>
      </c>
      <c r="G75" s="6">
        <f>ROUND([1]Übersicht!G78,-2)</f>
        <v>34800</v>
      </c>
      <c r="H75" s="6">
        <f>ROUND([1]Übersicht!H78,-2)</f>
        <v>900</v>
      </c>
      <c r="I75" s="6">
        <f>ROUND([1]Übersicht!I78,-2)</f>
        <v>2600</v>
      </c>
      <c r="J75" s="6">
        <f>ROUND([1]Übersicht!J78,-2)</f>
        <v>25600</v>
      </c>
      <c r="K75" s="6">
        <f>ROUND([1]Übersicht!K78,-2)</f>
        <v>2700</v>
      </c>
      <c r="L75" s="6">
        <f>ROUND([1]Übersicht!L78,-2)</f>
        <v>900</v>
      </c>
      <c r="M75" s="6">
        <f>ROUND([1]Übersicht!M78,-2)</f>
        <v>24700</v>
      </c>
    </row>
    <row r="76" spans="1:13" x14ac:dyDescent="0.35">
      <c r="A76" t="s">
        <v>74</v>
      </c>
      <c r="B76" s="6">
        <f>ROUND([1]Übersicht!B79,-2)</f>
        <v>1700</v>
      </c>
      <c r="C76" s="6">
        <f>ROUND([1]Übersicht!C79,-2)</f>
        <v>4400</v>
      </c>
      <c r="D76" s="6">
        <f>ROUND([1]Übersicht!D79,-2)</f>
        <v>32300</v>
      </c>
      <c r="E76" s="6">
        <f>ROUND([1]Übersicht!E79,-2)</f>
        <v>4600</v>
      </c>
      <c r="F76" s="6">
        <f>ROUND([1]Übersicht!F79,-2)</f>
        <v>1600</v>
      </c>
      <c r="G76" s="6">
        <f>ROUND([1]Übersicht!G79,-2)</f>
        <v>31800</v>
      </c>
      <c r="H76" s="6">
        <f>ROUND([1]Übersicht!H79,-2)</f>
        <v>1300</v>
      </c>
      <c r="I76" s="6">
        <f>ROUND([1]Übersicht!I79,-2)</f>
        <v>3000</v>
      </c>
      <c r="J76" s="6">
        <f>ROUND([1]Übersicht!J79,-2)</f>
        <v>23900</v>
      </c>
      <c r="K76" s="6">
        <f>ROUND([1]Übersicht!K79,-2)</f>
        <v>3000</v>
      </c>
      <c r="L76" s="6">
        <f>ROUND([1]Übersicht!L79,-2)</f>
        <v>1200</v>
      </c>
      <c r="M76" s="6">
        <f>ROUND([1]Übersicht!M79,-2)</f>
        <v>22900</v>
      </c>
    </row>
    <row r="77" spans="1:13" x14ac:dyDescent="0.35">
      <c r="A77" t="s">
        <v>75</v>
      </c>
      <c r="B77" s="6">
        <f>ROUND([1]Übersicht!B80,-2)</f>
        <v>3600</v>
      </c>
      <c r="C77" s="6">
        <f>ROUND([1]Übersicht!C80,-2)</f>
        <v>8200</v>
      </c>
      <c r="D77" s="6">
        <f>ROUND([1]Übersicht!D80,-2)</f>
        <v>29600</v>
      </c>
      <c r="E77" s="6">
        <f>ROUND([1]Übersicht!E80,-2)</f>
        <v>8700</v>
      </c>
      <c r="F77" s="6">
        <f>ROUND([1]Übersicht!F80,-2)</f>
        <v>3500</v>
      </c>
      <c r="G77" s="6">
        <f>ROUND([1]Übersicht!G80,-2)</f>
        <v>26600</v>
      </c>
      <c r="H77" s="6">
        <f>ROUND([1]Übersicht!H80,-2)</f>
        <v>2600</v>
      </c>
      <c r="I77" s="6">
        <f>ROUND([1]Übersicht!I80,-2)</f>
        <v>5600</v>
      </c>
      <c r="J77" s="6">
        <f>ROUND([1]Übersicht!J80,-2)</f>
        <v>22200</v>
      </c>
      <c r="K77" s="6">
        <f>ROUND([1]Übersicht!K80,-2)</f>
        <v>5900</v>
      </c>
      <c r="L77" s="6">
        <f>ROUND([1]Übersicht!L80,-2)</f>
        <v>2700</v>
      </c>
      <c r="M77" s="6">
        <f>ROUND([1]Übersicht!M80,-2)</f>
        <v>19700</v>
      </c>
    </row>
    <row r="78" spans="1:13" x14ac:dyDescent="0.35">
      <c r="A78" t="s">
        <v>76</v>
      </c>
      <c r="B78" s="6">
        <f>ROUND([1]Übersicht!B81,-2)</f>
        <v>1000</v>
      </c>
      <c r="C78" s="6">
        <f>ROUND([1]Übersicht!C81,-2)</f>
        <v>3000</v>
      </c>
      <c r="D78" s="6">
        <f>ROUND([1]Übersicht!D81,-2)</f>
        <v>24900</v>
      </c>
      <c r="E78" s="6">
        <f>ROUND([1]Übersicht!E81,-2)</f>
        <v>3100</v>
      </c>
      <c r="F78" s="6">
        <f>ROUND([1]Übersicht!F81,-2)</f>
        <v>1000</v>
      </c>
      <c r="G78" s="6">
        <f>ROUND([1]Übersicht!G81,-2)</f>
        <v>24500</v>
      </c>
      <c r="H78" s="6">
        <f>ROUND([1]Übersicht!H81,-2)</f>
        <v>900</v>
      </c>
      <c r="I78" s="6">
        <f>ROUND([1]Übersicht!I81,-2)</f>
        <v>2500</v>
      </c>
      <c r="J78" s="6">
        <f>ROUND([1]Übersicht!J81,-2)</f>
        <v>19200</v>
      </c>
      <c r="K78" s="6">
        <f>ROUND([1]Übersicht!K81,-2)</f>
        <v>2600</v>
      </c>
      <c r="L78" s="6">
        <f>ROUND([1]Übersicht!L81,-2)</f>
        <v>900</v>
      </c>
      <c r="M78" s="6">
        <f>ROUND([1]Übersicht!M81,-2)</f>
        <v>18000</v>
      </c>
    </row>
    <row r="79" spans="1:13" x14ac:dyDescent="0.35">
      <c r="A79" t="s">
        <v>77</v>
      </c>
      <c r="B79" s="6">
        <f>ROUND([1]Übersicht!B82,-2)</f>
        <v>4900</v>
      </c>
      <c r="C79" s="6">
        <f>ROUND([1]Übersicht!C82,-2)</f>
        <v>10800</v>
      </c>
      <c r="D79" s="6">
        <f>ROUND([1]Übersicht!D82,-2)</f>
        <v>23000</v>
      </c>
      <c r="E79" s="6">
        <f>ROUND([1]Übersicht!E82,-2)</f>
        <v>10000</v>
      </c>
      <c r="F79" s="6">
        <f>ROUND([1]Übersicht!F82,-2)</f>
        <v>3900</v>
      </c>
      <c r="G79" s="6">
        <f>ROUND([1]Übersicht!G82,-2)</f>
        <v>18500</v>
      </c>
      <c r="H79" s="6">
        <f>ROUND([1]Übersicht!H82,-2)</f>
        <v>3900</v>
      </c>
      <c r="I79" s="6">
        <f>ROUND([1]Übersicht!I82,-2)</f>
        <v>8300</v>
      </c>
      <c r="J79" s="6">
        <f>ROUND([1]Übersicht!J82,-2)</f>
        <v>17600</v>
      </c>
      <c r="K79" s="6">
        <f>ROUND([1]Übersicht!K82,-2)</f>
        <v>7400</v>
      </c>
      <c r="L79" s="6">
        <f>ROUND([1]Übersicht!L82,-2)</f>
        <v>3100</v>
      </c>
      <c r="M79" s="6">
        <f>ROUND([1]Übersicht!M82,-2)</f>
        <v>13600</v>
      </c>
    </row>
    <row r="80" spans="1:13" x14ac:dyDescent="0.35">
      <c r="A80" t="s">
        <v>78</v>
      </c>
      <c r="B80" s="6">
        <f>ROUND([1]Übersicht!B83,-2)</f>
        <v>900</v>
      </c>
      <c r="C80" s="6">
        <f>ROUND([1]Übersicht!C83,-2)</f>
        <v>4000</v>
      </c>
      <c r="D80" s="6">
        <f>ROUND([1]Übersicht!D83,-2)</f>
        <v>17100</v>
      </c>
      <c r="E80" s="6">
        <f>ROUND([1]Übersicht!E83,-2)</f>
        <v>4400</v>
      </c>
      <c r="F80" s="6">
        <f>ROUND([1]Übersicht!F83,-2)</f>
        <v>800</v>
      </c>
      <c r="G80" s="6">
        <f>ROUND([1]Übersicht!G83,-2)</f>
        <v>15000</v>
      </c>
      <c r="H80" s="6">
        <f>ROUND([1]Übersicht!H83,-2)</f>
        <v>700</v>
      </c>
      <c r="I80" s="6">
        <f>ROUND([1]Übersicht!I83,-2)</f>
        <v>3200</v>
      </c>
      <c r="J80" s="6">
        <f>ROUND([1]Übersicht!J83,-2)</f>
        <v>13100</v>
      </c>
      <c r="K80" s="6">
        <f>ROUND([1]Übersicht!K83,-2)</f>
        <v>3500</v>
      </c>
      <c r="L80" s="6">
        <f>ROUND([1]Übersicht!L83,-2)</f>
        <v>700</v>
      </c>
      <c r="M80" s="6">
        <f>ROUND([1]Übersicht!M83,-2)</f>
        <v>10900</v>
      </c>
    </row>
    <row r="81" spans="1:13" x14ac:dyDescent="0.35">
      <c r="A81" t="s">
        <v>79</v>
      </c>
      <c r="B81" s="6">
        <f>ROUND([1]Übersicht!B84,-2)</f>
        <v>700</v>
      </c>
      <c r="C81" s="6">
        <f>ROUND([1]Übersicht!C84,-2)</f>
        <v>6300</v>
      </c>
      <c r="D81" s="6">
        <f>ROUND([1]Übersicht!D84,-2)</f>
        <v>14000</v>
      </c>
      <c r="E81" s="6">
        <f>ROUND([1]Übersicht!E84,-2)</f>
        <v>6200</v>
      </c>
      <c r="F81" s="6">
        <f>ROUND([1]Übersicht!F84,-2)</f>
        <v>700</v>
      </c>
      <c r="G81" s="6">
        <f>ROUND([1]Übersicht!G84,-2)</f>
        <v>9500</v>
      </c>
      <c r="H81" s="6">
        <f>ROUND([1]Übersicht!H84,-2)</f>
        <v>600</v>
      </c>
      <c r="I81" s="6">
        <f>ROUND([1]Übersicht!I84,-2)</f>
        <v>4500</v>
      </c>
      <c r="J81" s="6">
        <f>ROUND([1]Übersicht!J84,-2)</f>
        <v>10700</v>
      </c>
      <c r="K81" s="6">
        <f>ROUND([1]Übersicht!K84,-2)</f>
        <v>4500</v>
      </c>
      <c r="L81" s="6">
        <f>ROUND([1]Übersicht!L84,-2)</f>
        <v>600</v>
      </c>
      <c r="M81" s="6">
        <f>ROUND([1]Übersicht!M84,-2)</f>
        <v>6900</v>
      </c>
    </row>
    <row r="82" spans="1:13" x14ac:dyDescent="0.35">
      <c r="A82" t="s">
        <v>80</v>
      </c>
      <c r="B82" s="6">
        <f>ROUND([1]Übersicht!B85,-2)</f>
        <v>0</v>
      </c>
      <c r="C82" s="6">
        <f>ROUND([1]Übersicht!C85,-2)</f>
        <v>8400</v>
      </c>
      <c r="D82" s="6">
        <f>ROUND([1]Übersicht!D85,-2)</f>
        <v>8400</v>
      </c>
      <c r="E82" s="6">
        <f>ROUND([1]Übersicht!E85,-2)</f>
        <v>9500</v>
      </c>
      <c r="F82" s="6">
        <f>ROUND([1]Übersicht!F85,-2)</f>
        <v>0</v>
      </c>
      <c r="G82" s="6">
        <f>ROUND([1]Übersicht!G85,-2)</f>
        <v>0</v>
      </c>
      <c r="H82" s="6">
        <f>ROUND([1]Übersicht!H85,-2)</f>
        <v>0</v>
      </c>
      <c r="I82" s="6">
        <f>ROUND([1]Übersicht!I85,-2)</f>
        <v>6800</v>
      </c>
      <c r="J82" s="6">
        <f>ROUND([1]Übersicht!J85,-2)</f>
        <v>6800</v>
      </c>
      <c r="K82" s="6">
        <f>ROUND([1]Übersicht!K85,-2)</f>
        <v>6900</v>
      </c>
      <c r="L82" s="6">
        <f>ROUND([1]Übersicht!L85,-2)</f>
        <v>0</v>
      </c>
      <c r="M82" s="6">
        <f>ROUND([1]Übersicht!M85,-2)</f>
        <v>0</v>
      </c>
    </row>
    <row r="85" spans="1:13" ht="21" x14ac:dyDescent="0.5">
      <c r="A85" s="8" t="s">
        <v>81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ht="21" x14ac:dyDescent="0.5">
      <c r="A86" s="2"/>
      <c r="B86" s="3">
        <v>2019</v>
      </c>
      <c r="C86" s="3"/>
      <c r="D86" s="3"/>
      <c r="E86" s="3"/>
      <c r="F86" s="3"/>
      <c r="G86" s="3"/>
      <c r="H86" s="3">
        <v>2020</v>
      </c>
      <c r="I86" s="3"/>
      <c r="J86" s="3"/>
      <c r="K86" s="3"/>
      <c r="L86" s="3"/>
      <c r="M86" s="3"/>
    </row>
    <row r="87" spans="1:13" x14ac:dyDescent="0.35">
      <c r="A87" s="4"/>
      <c r="B87" s="5" t="s">
        <v>82</v>
      </c>
      <c r="C87" s="5"/>
      <c r="D87" s="5"/>
      <c r="E87" s="5" t="s">
        <v>83</v>
      </c>
      <c r="F87" s="5"/>
      <c r="G87" s="5"/>
      <c r="H87" s="5" t="s">
        <v>82</v>
      </c>
      <c r="I87" s="5"/>
      <c r="J87" s="5"/>
      <c r="K87" s="5" t="s">
        <v>83</v>
      </c>
      <c r="L87" s="5"/>
      <c r="M87" s="5"/>
    </row>
    <row r="88" spans="1:13" x14ac:dyDescent="0.35">
      <c r="A88" s="4" t="s">
        <v>3</v>
      </c>
      <c r="B88" s="4" t="s">
        <v>4</v>
      </c>
      <c r="C88" s="4" t="s">
        <v>5</v>
      </c>
      <c r="D88" s="4" t="s">
        <v>6</v>
      </c>
      <c r="E88" s="4" t="s">
        <v>4</v>
      </c>
      <c r="F88" s="4" t="s">
        <v>5</v>
      </c>
      <c r="G88" s="4" t="s">
        <v>6</v>
      </c>
      <c r="H88" s="4" t="s">
        <v>4</v>
      </c>
      <c r="I88" s="4" t="s">
        <v>5</v>
      </c>
      <c r="J88" s="4" t="s">
        <v>6</v>
      </c>
      <c r="K88" s="4" t="s">
        <v>4</v>
      </c>
      <c r="L88" s="4" t="s">
        <v>5</v>
      </c>
      <c r="M88" s="4" t="s">
        <v>6</v>
      </c>
    </row>
    <row r="89" spans="1:13" x14ac:dyDescent="0.35">
      <c r="A89" t="s">
        <v>84</v>
      </c>
      <c r="B89" s="6">
        <f>ROUND([1]Übersicht!B92,-2)</f>
        <v>15100</v>
      </c>
      <c r="C89" s="6">
        <f>ROUND([1]Übersicht!C92,-2)</f>
        <v>0</v>
      </c>
      <c r="D89" s="6">
        <f>ROUND([1]Übersicht!D92,-2)</f>
        <v>400</v>
      </c>
      <c r="E89" s="6">
        <f>ROUND([1]Übersicht!E92,-2)</f>
        <v>0</v>
      </c>
      <c r="F89" s="6">
        <f>ROUND([1]Übersicht!F92,-2)</f>
        <v>15300</v>
      </c>
      <c r="G89" s="6">
        <f>ROUND([1]Übersicht!G92,-2)</f>
        <v>15600</v>
      </c>
      <c r="H89" s="6">
        <f>ROUND([1]Übersicht!H92,-2)</f>
        <v>10100</v>
      </c>
      <c r="I89" s="6">
        <f>ROUND([1]Übersicht!I92,-2)</f>
        <v>0</v>
      </c>
      <c r="J89" s="6">
        <f>ROUND([1]Übersicht!J92,-2)</f>
        <v>400</v>
      </c>
      <c r="K89" s="6">
        <f>ROUND([1]Übersicht!K92,-2)</f>
        <v>0</v>
      </c>
      <c r="L89" s="6">
        <f>ROUND([1]Übersicht!L92,-2)</f>
        <v>10300</v>
      </c>
      <c r="M89" s="6">
        <f>ROUND([1]Übersicht!M92,-2)</f>
        <v>10600</v>
      </c>
    </row>
    <row r="90" spans="1:13" x14ac:dyDescent="0.35">
      <c r="A90" t="s">
        <v>85</v>
      </c>
      <c r="B90" s="6">
        <f>ROUND([1]Übersicht!B93,-2)</f>
        <v>3400</v>
      </c>
      <c r="C90" s="6">
        <f>ROUND([1]Übersicht!C93,-2)</f>
        <v>1200</v>
      </c>
      <c r="D90" s="6">
        <f>ROUND([1]Übersicht!D93,-2)</f>
        <v>15500</v>
      </c>
      <c r="E90" s="6">
        <f>ROUND([1]Übersicht!E93,-2)</f>
        <v>1300</v>
      </c>
      <c r="F90" s="6">
        <f>ROUND([1]Übersicht!F93,-2)</f>
        <v>3300</v>
      </c>
      <c r="G90" s="6">
        <f>ROUND([1]Übersicht!G93,-2)</f>
        <v>17600</v>
      </c>
      <c r="H90" s="6">
        <f>ROUND([1]Übersicht!H93,-2)</f>
        <v>2000</v>
      </c>
      <c r="I90" s="6">
        <f>ROUND([1]Übersicht!I93,-2)</f>
        <v>800</v>
      </c>
      <c r="J90" s="6">
        <f>ROUND([1]Übersicht!J93,-2)</f>
        <v>10400</v>
      </c>
      <c r="K90" s="6">
        <f>ROUND([1]Übersicht!K93,-2)</f>
        <v>900</v>
      </c>
      <c r="L90" s="6">
        <f>ROUND([1]Übersicht!L93,-2)</f>
        <v>2100</v>
      </c>
      <c r="M90" s="6">
        <f>ROUND([1]Übersicht!M93,-2)</f>
        <v>11800</v>
      </c>
    </row>
    <row r="91" spans="1:13" x14ac:dyDescent="0.35">
      <c r="A91" t="s">
        <v>86</v>
      </c>
      <c r="B91" s="6">
        <f>ROUND([1]Übersicht!B94,-2)</f>
        <v>4700</v>
      </c>
      <c r="C91" s="6">
        <f>ROUND([1]Übersicht!C94,-2)</f>
        <v>2100</v>
      </c>
      <c r="D91" s="6">
        <f>ROUND([1]Übersicht!D94,-2)</f>
        <v>17700</v>
      </c>
      <c r="E91" s="6">
        <f>ROUND([1]Übersicht!E94,-2)</f>
        <v>2100</v>
      </c>
      <c r="F91" s="6">
        <f>ROUND([1]Übersicht!F94,-2)</f>
        <v>4500</v>
      </c>
      <c r="G91" s="6">
        <f>ROUND([1]Übersicht!G94,-2)</f>
        <v>20000</v>
      </c>
      <c r="H91" s="6">
        <f>ROUND([1]Übersicht!H94,-2)</f>
        <v>2800</v>
      </c>
      <c r="I91" s="6">
        <f>ROUND([1]Übersicht!I94,-2)</f>
        <v>1300</v>
      </c>
      <c r="J91" s="6">
        <f>ROUND([1]Übersicht!J94,-2)</f>
        <v>11600</v>
      </c>
      <c r="K91" s="6">
        <f>ROUND([1]Übersicht!K94,-2)</f>
        <v>1300</v>
      </c>
      <c r="L91" s="6">
        <f>ROUND([1]Übersicht!L94,-2)</f>
        <v>2700</v>
      </c>
      <c r="M91" s="6">
        <f>ROUND([1]Übersicht!M94,-2)</f>
        <v>13200</v>
      </c>
    </row>
    <row r="92" spans="1:13" x14ac:dyDescent="0.35">
      <c r="A92" t="s">
        <v>87</v>
      </c>
      <c r="B92" s="6">
        <f>ROUND([1]Übersicht!B95,-2)</f>
        <v>2400</v>
      </c>
      <c r="C92" s="6">
        <f>ROUND([1]Übersicht!C95,-2)</f>
        <v>1100</v>
      </c>
      <c r="D92" s="6">
        <f>ROUND([1]Übersicht!D95,-2)</f>
        <v>20300</v>
      </c>
      <c r="E92" s="6">
        <f>ROUND([1]Übersicht!E95,-2)</f>
        <v>1100</v>
      </c>
      <c r="F92" s="6">
        <f>ROUND([1]Übersicht!F95,-2)</f>
        <v>2400</v>
      </c>
      <c r="G92" s="6">
        <f>ROUND([1]Übersicht!G95,-2)</f>
        <v>21400</v>
      </c>
      <c r="H92" s="6">
        <f>ROUND([1]Übersicht!H95,-2)</f>
        <v>1600</v>
      </c>
      <c r="I92" s="6">
        <f>ROUND([1]Übersicht!I95,-2)</f>
        <v>800</v>
      </c>
      <c r="J92" s="6">
        <f>ROUND([1]Übersicht!J95,-2)</f>
        <v>13000</v>
      </c>
      <c r="K92" s="6">
        <f>ROUND([1]Übersicht!K95,-2)</f>
        <v>800</v>
      </c>
      <c r="L92" s="6">
        <f>ROUND([1]Übersicht!L95,-2)</f>
        <v>1600</v>
      </c>
      <c r="M92" s="6">
        <f>ROUND([1]Übersicht!M95,-2)</f>
        <v>14000</v>
      </c>
    </row>
    <row r="93" spans="1:13" x14ac:dyDescent="0.35">
      <c r="A93" t="s">
        <v>22</v>
      </c>
      <c r="B93" s="6">
        <f>ROUND([1]Übersicht!B96,-2)</f>
        <v>12300</v>
      </c>
      <c r="C93" s="6">
        <f>ROUND([1]Übersicht!C96,-2)</f>
        <v>7500</v>
      </c>
      <c r="D93" s="6">
        <f>ROUND([1]Übersicht!D96,-2)</f>
        <v>21600</v>
      </c>
      <c r="E93" s="6">
        <f>ROUND([1]Übersicht!E96,-2)</f>
        <v>7100</v>
      </c>
      <c r="F93" s="6">
        <f>ROUND([1]Übersicht!F96,-2)</f>
        <v>11800</v>
      </c>
      <c r="G93" s="6">
        <f>ROUND([1]Übersicht!G96,-2)</f>
        <v>26100</v>
      </c>
      <c r="H93" s="6">
        <f>ROUND([1]Übersicht!H96,-2)</f>
        <v>9000</v>
      </c>
      <c r="I93" s="6">
        <f>ROUND([1]Übersicht!I96,-2)</f>
        <v>4700</v>
      </c>
      <c r="J93" s="6">
        <f>ROUND([1]Übersicht!J96,-2)</f>
        <v>13900</v>
      </c>
      <c r="K93" s="6">
        <f>ROUND([1]Übersicht!K96,-2)</f>
        <v>4300</v>
      </c>
      <c r="L93" s="6">
        <f>ROUND([1]Übersicht!L96,-2)</f>
        <v>8500</v>
      </c>
      <c r="M93" s="6">
        <f>ROUND([1]Übersicht!M96,-2)</f>
        <v>18200</v>
      </c>
    </row>
    <row r="94" spans="1:13" x14ac:dyDescent="0.35">
      <c r="A94" t="s">
        <v>88</v>
      </c>
      <c r="B94" s="6">
        <f>ROUND([1]Übersicht!B97,-2)</f>
        <v>2800</v>
      </c>
      <c r="C94" s="6">
        <f>ROUND([1]Übersicht!C97,-2)</f>
        <v>1700</v>
      </c>
      <c r="D94" s="6">
        <f>ROUND([1]Übersicht!D97,-2)</f>
        <v>26400</v>
      </c>
      <c r="E94" s="6">
        <f>ROUND([1]Übersicht!E97,-2)</f>
        <v>1800</v>
      </c>
      <c r="F94" s="6">
        <f>ROUND([1]Übersicht!F97,-2)</f>
        <v>2700</v>
      </c>
      <c r="G94" s="6">
        <f>ROUND([1]Übersicht!G97,-2)</f>
        <v>27000</v>
      </c>
      <c r="H94" s="6">
        <f>ROUND([1]Übersicht!H97,-2)</f>
        <v>2100</v>
      </c>
      <c r="I94" s="6">
        <f>ROUND([1]Übersicht!I97,-2)</f>
        <v>1300</v>
      </c>
      <c r="J94" s="6">
        <f>ROUND([1]Übersicht!J97,-2)</f>
        <v>18200</v>
      </c>
      <c r="K94" s="6">
        <f>ROUND([1]Übersicht!K97,-2)</f>
        <v>1300</v>
      </c>
      <c r="L94" s="6">
        <f>ROUND([1]Übersicht!L97,-2)</f>
        <v>2100</v>
      </c>
      <c r="M94" s="6">
        <f>ROUND([1]Übersicht!M97,-2)</f>
        <v>19000</v>
      </c>
    </row>
    <row r="95" spans="1:13" x14ac:dyDescent="0.35">
      <c r="A95" t="s">
        <v>89</v>
      </c>
      <c r="B95" s="6">
        <f>ROUND([1]Übersicht!B98,-2)</f>
        <v>6100</v>
      </c>
      <c r="C95" s="6">
        <f>ROUND([1]Übersicht!C98,-2)</f>
        <v>5000</v>
      </c>
      <c r="D95" s="6">
        <f>ROUND([1]Übersicht!D98,-2)</f>
        <v>27400</v>
      </c>
      <c r="E95" s="6">
        <f>ROUND([1]Übersicht!E98,-2)</f>
        <v>5100</v>
      </c>
      <c r="F95" s="6">
        <f>ROUND([1]Übersicht!F98,-2)</f>
        <v>5600</v>
      </c>
      <c r="G95" s="6">
        <f>ROUND([1]Übersicht!G98,-2)</f>
        <v>27500</v>
      </c>
      <c r="H95" s="6">
        <f>ROUND([1]Übersicht!H98,-2)</f>
        <v>4100</v>
      </c>
      <c r="I95" s="6">
        <f>ROUND([1]Übersicht!I98,-2)</f>
        <v>3300</v>
      </c>
      <c r="J95" s="6">
        <f>ROUND([1]Übersicht!J98,-2)</f>
        <v>19000</v>
      </c>
      <c r="K95" s="6">
        <f>ROUND([1]Übersicht!K98,-2)</f>
        <v>3300</v>
      </c>
      <c r="L95" s="6">
        <f>ROUND([1]Übersicht!L98,-2)</f>
        <v>3900</v>
      </c>
      <c r="M95" s="6">
        <f>ROUND([1]Übersicht!M98,-2)</f>
        <v>19600</v>
      </c>
    </row>
    <row r="96" spans="1:13" x14ac:dyDescent="0.35">
      <c r="A96" t="s">
        <v>67</v>
      </c>
      <c r="B96" s="6">
        <f>ROUND([1]Übersicht!B99,-2)</f>
        <v>6200</v>
      </c>
      <c r="C96" s="6">
        <f>ROUND([1]Übersicht!C99,-2)</f>
        <v>9900</v>
      </c>
      <c r="D96" s="6">
        <f>ROUND([1]Übersicht!D99,-2)</f>
        <v>28600</v>
      </c>
      <c r="E96" s="6">
        <f>ROUND([1]Übersicht!E99,-2)</f>
        <v>9800</v>
      </c>
      <c r="F96" s="6">
        <f>ROUND([1]Übersicht!F99,-2)</f>
        <v>5800</v>
      </c>
      <c r="G96" s="6">
        <f>ROUND([1]Übersicht!G99,-2)</f>
        <v>23500</v>
      </c>
      <c r="H96" s="6">
        <f>ROUND([1]Übersicht!H99,-2)</f>
        <v>3900</v>
      </c>
      <c r="I96" s="6">
        <f>ROUND([1]Übersicht!I99,-2)</f>
        <v>6600</v>
      </c>
      <c r="J96" s="6">
        <f>ROUND([1]Übersicht!J99,-2)</f>
        <v>19800</v>
      </c>
      <c r="K96" s="6">
        <f>ROUND([1]Übersicht!K99,-2)</f>
        <v>6700</v>
      </c>
      <c r="L96" s="6">
        <f>ROUND([1]Übersicht!L99,-2)</f>
        <v>3700</v>
      </c>
      <c r="M96" s="6">
        <f>ROUND([1]Übersicht!M99,-2)</f>
        <v>16600</v>
      </c>
    </row>
    <row r="97" spans="1:13" x14ac:dyDescent="0.35">
      <c r="A97" t="s">
        <v>90</v>
      </c>
      <c r="B97" s="6">
        <f>ROUND([1]Übersicht!B100,-2)</f>
        <v>3800</v>
      </c>
      <c r="C97" s="6">
        <f>ROUND([1]Übersicht!C100,-2)</f>
        <v>8600</v>
      </c>
      <c r="D97" s="6">
        <f>ROUND([1]Übersicht!D100,-2)</f>
        <v>24900</v>
      </c>
      <c r="E97" s="6">
        <f>ROUND([1]Übersicht!E100,-2)</f>
        <v>8200</v>
      </c>
      <c r="F97" s="6">
        <f>ROUND([1]Übersicht!F100,-2)</f>
        <v>3900</v>
      </c>
      <c r="G97" s="6">
        <f>ROUND([1]Übersicht!G100,-2)</f>
        <v>19200</v>
      </c>
      <c r="H97" s="6">
        <f>ROUND([1]Übersicht!H100,-2)</f>
        <v>2300</v>
      </c>
      <c r="I97" s="6">
        <f>ROUND([1]Übersicht!I100,-2)</f>
        <v>5700</v>
      </c>
      <c r="J97" s="6">
        <f>ROUND([1]Übersicht!J100,-2)</f>
        <v>17000</v>
      </c>
      <c r="K97" s="6">
        <f>ROUND([1]Übersicht!K100,-2)</f>
        <v>5300</v>
      </c>
      <c r="L97" s="6">
        <f>ROUND([1]Übersicht!L100,-2)</f>
        <v>2400</v>
      </c>
      <c r="M97" s="6">
        <f>ROUND([1]Übersicht!M100,-2)</f>
        <v>13700</v>
      </c>
    </row>
    <row r="98" spans="1:13" x14ac:dyDescent="0.35">
      <c r="A98" t="s">
        <v>91</v>
      </c>
      <c r="B98" s="6">
        <f>ROUND([1]Übersicht!B101,-2)</f>
        <v>3600</v>
      </c>
      <c r="C98" s="6">
        <f>ROUND([1]Übersicht!C101,-2)</f>
        <v>5200</v>
      </c>
      <c r="D98" s="6">
        <f>ROUND([1]Übersicht!D101,-2)</f>
        <v>20000</v>
      </c>
      <c r="E98" s="6">
        <f>ROUND([1]Übersicht!E101,-2)</f>
        <v>5100</v>
      </c>
      <c r="F98" s="6">
        <f>ROUND([1]Übersicht!F101,-2)</f>
        <v>3300</v>
      </c>
      <c r="G98" s="6">
        <f>ROUND([1]Übersicht!G101,-2)</f>
        <v>17300</v>
      </c>
      <c r="H98" s="6">
        <f>ROUND([1]Übersicht!H101,-2)</f>
        <v>2800</v>
      </c>
      <c r="I98" s="6">
        <f>ROUND([1]Übersicht!I101,-2)</f>
        <v>3100</v>
      </c>
      <c r="J98" s="6">
        <f>ROUND([1]Übersicht!J101,-2)</f>
        <v>13700</v>
      </c>
      <c r="K98" s="6">
        <f>ROUND([1]Übersicht!K101,-2)</f>
        <v>3100</v>
      </c>
      <c r="L98" s="6">
        <f>ROUND([1]Übersicht!L101,-2)</f>
        <v>2700</v>
      </c>
      <c r="M98" s="6">
        <f>ROUND([1]Übersicht!M101,-2)</f>
        <v>13400</v>
      </c>
    </row>
    <row r="99" spans="1:13" x14ac:dyDescent="0.35">
      <c r="A99" t="s">
        <v>92</v>
      </c>
      <c r="B99" s="6">
        <f>ROUND([1]Übersicht!B102,-2)</f>
        <v>2400</v>
      </c>
      <c r="C99" s="6">
        <f>ROUND([1]Übersicht!C102,-2)</f>
        <v>5700</v>
      </c>
      <c r="D99" s="6">
        <f>ROUND([1]Übersicht!D102,-2)</f>
        <v>18400</v>
      </c>
      <c r="E99" s="6">
        <f>ROUND([1]Übersicht!E102,-2)</f>
        <v>7100</v>
      </c>
      <c r="F99" s="6">
        <f>ROUND([1]Übersicht!F102,-2)</f>
        <v>5000</v>
      </c>
      <c r="G99" s="6">
        <f>ROUND([1]Übersicht!G102,-2)</f>
        <v>15200</v>
      </c>
      <c r="H99" s="6">
        <f>ROUND([1]Übersicht!H102,-2)</f>
        <v>3200</v>
      </c>
      <c r="I99" s="6">
        <f>ROUND([1]Übersicht!I102,-2)</f>
        <v>3600</v>
      </c>
      <c r="J99" s="6">
        <f>ROUND([1]Übersicht!J102,-2)</f>
        <v>13400</v>
      </c>
      <c r="K99" s="6">
        <f>ROUND([1]Übersicht!K102,-2)</f>
        <v>3300</v>
      </c>
      <c r="L99" s="6">
        <f>ROUND([1]Übersicht!L102,-2)</f>
        <v>3600</v>
      </c>
      <c r="M99" s="6">
        <f>ROUND([1]Übersicht!M102,-2)</f>
        <v>13700</v>
      </c>
    </row>
    <row r="100" spans="1:13" x14ac:dyDescent="0.35">
      <c r="A100" t="s">
        <v>93</v>
      </c>
      <c r="B100" s="6">
        <f>ROUND([1]Übersicht!B103,-2)</f>
        <v>2800</v>
      </c>
      <c r="C100" s="6">
        <f>ROUND([1]Übersicht!C103,-2)</f>
        <v>2300</v>
      </c>
      <c r="D100" s="6">
        <f>ROUND([1]Übersicht!D103,-2)</f>
        <v>15200</v>
      </c>
      <c r="E100" s="6">
        <f>ROUND([1]Übersicht!E103,-2)</f>
        <v>2300</v>
      </c>
      <c r="F100" s="6">
        <f>ROUND([1]Übersicht!F103,-2)</f>
        <v>2700</v>
      </c>
      <c r="G100" s="6">
        <f>ROUND([1]Übersicht!G103,-2)</f>
        <v>15600</v>
      </c>
      <c r="H100" s="6">
        <f>ROUND([1]Übersicht!H103,-2)</f>
        <v>3600</v>
      </c>
      <c r="I100" s="6">
        <f>ROUND([1]Übersicht!I103,-2)</f>
        <v>3100</v>
      </c>
      <c r="J100" s="6">
        <f>ROUND([1]Übersicht!J103,-2)</f>
        <v>13000</v>
      </c>
      <c r="K100" s="6">
        <f>ROUND([1]Übersicht!K103,-2)</f>
        <v>3000</v>
      </c>
      <c r="L100" s="6">
        <f>ROUND([1]Übersicht!L103,-2)</f>
        <v>3500</v>
      </c>
      <c r="M100" s="6">
        <f>ROUND([1]Übersicht!M103,-2)</f>
        <v>14200</v>
      </c>
    </row>
    <row r="101" spans="1:13" x14ac:dyDescent="0.35">
      <c r="A101" t="s">
        <v>94</v>
      </c>
      <c r="B101" s="6">
        <f>ROUND([1]Übersicht!B104,-2)</f>
        <v>10600</v>
      </c>
      <c r="C101" s="6">
        <f>ROUND([1]Übersicht!C104,-2)</f>
        <v>6300</v>
      </c>
      <c r="D101" s="6">
        <f>ROUND([1]Übersicht!D104,-2)</f>
        <v>15700</v>
      </c>
      <c r="E101" s="6">
        <f>ROUND([1]Übersicht!E104,-2)</f>
        <v>3900</v>
      </c>
      <c r="F101" s="6">
        <f>ROUND([1]Übersicht!F104,-2)</f>
        <v>9000</v>
      </c>
      <c r="G101" s="6">
        <f>ROUND([1]Übersicht!G104,-2)</f>
        <v>20600</v>
      </c>
      <c r="H101" s="6">
        <f>ROUND([1]Übersicht!H104,-2)</f>
        <v>3600</v>
      </c>
      <c r="I101" s="6">
        <f>ROUND([1]Übersicht!I104,-2)</f>
        <v>2500</v>
      </c>
      <c r="J101" s="6">
        <f>ROUND([1]Übersicht!J104,-2)</f>
        <v>13600</v>
      </c>
      <c r="K101" s="6">
        <f>ROUND([1]Übersicht!K104,-2)</f>
        <v>2500</v>
      </c>
      <c r="L101" s="6">
        <f>ROUND([1]Übersicht!L104,-2)</f>
        <v>3500</v>
      </c>
      <c r="M101" s="6">
        <f>ROUND([1]Übersicht!M104,-2)</f>
        <v>15100</v>
      </c>
    </row>
    <row r="102" spans="1:13" x14ac:dyDescent="0.35">
      <c r="A102" t="s">
        <v>95</v>
      </c>
      <c r="B102" s="6">
        <f>ROUND([1]Übersicht!B105,-2)</f>
        <v>4100</v>
      </c>
      <c r="C102" s="6">
        <f>ROUND([1]Übersicht!C105,-2)</f>
        <v>2000</v>
      </c>
      <c r="D102" s="6">
        <f>ROUND([1]Übersicht!D105,-2)</f>
        <v>19900</v>
      </c>
      <c r="E102" s="6">
        <f>ROUND([1]Übersicht!E105,-2)</f>
        <v>2100</v>
      </c>
      <c r="F102" s="6">
        <f>ROUND([1]Übersicht!F105,-2)</f>
        <v>4400</v>
      </c>
      <c r="G102" s="6">
        <f>ROUND([1]Übersicht!G105,-2)</f>
        <v>22900</v>
      </c>
      <c r="H102" s="6">
        <f>ROUND([1]Übersicht!H105,-2)</f>
        <v>2500</v>
      </c>
      <c r="I102" s="6">
        <f>ROUND([1]Übersicht!I105,-2)</f>
        <v>1400</v>
      </c>
      <c r="J102" s="6">
        <f>ROUND([1]Übersicht!J105,-2)</f>
        <v>14700</v>
      </c>
      <c r="K102" s="6">
        <f>ROUND([1]Übersicht!K105,-2)</f>
        <v>1500</v>
      </c>
      <c r="L102" s="6">
        <f>ROUND([1]Übersicht!L105,-2)</f>
        <v>2800</v>
      </c>
      <c r="M102" s="6">
        <f>ROUND([1]Übersicht!M105,-2)</f>
        <v>16500</v>
      </c>
    </row>
    <row r="103" spans="1:13" x14ac:dyDescent="0.35">
      <c r="A103" t="s">
        <v>96</v>
      </c>
      <c r="B103" s="6">
        <f>ROUND([1]Übersicht!B106,-2)</f>
        <v>4200</v>
      </c>
      <c r="C103" s="6">
        <f>ROUND([1]Übersicht!C106,-2)</f>
        <v>4900</v>
      </c>
      <c r="D103" s="6">
        <f>ROUND([1]Übersicht!D106,-2)</f>
        <v>22000</v>
      </c>
      <c r="E103" s="6">
        <f>ROUND([1]Übersicht!E106,-2)</f>
        <v>4500</v>
      </c>
      <c r="F103" s="6">
        <f>ROUND([1]Übersicht!F106,-2)</f>
        <v>4100</v>
      </c>
      <c r="G103" s="6">
        <f>ROUND([1]Übersicht!G106,-2)</f>
        <v>22500</v>
      </c>
      <c r="H103" s="6">
        <f>ROUND([1]Übersicht!H106,-2)</f>
        <v>3100</v>
      </c>
      <c r="I103" s="6">
        <f>ROUND([1]Übersicht!I106,-2)</f>
        <v>2500</v>
      </c>
      <c r="J103" s="6">
        <f>ROUND([1]Übersicht!J106,-2)</f>
        <v>15700</v>
      </c>
      <c r="K103" s="6">
        <f>ROUND([1]Übersicht!K106,-2)</f>
        <v>2300</v>
      </c>
      <c r="L103" s="6">
        <f>ROUND([1]Übersicht!L106,-2)</f>
        <v>3100</v>
      </c>
      <c r="M103" s="6">
        <f>ROUND([1]Übersicht!M106,-2)</f>
        <v>17200</v>
      </c>
    </row>
    <row r="104" spans="1:13" x14ac:dyDescent="0.35">
      <c r="A104" t="s">
        <v>97</v>
      </c>
      <c r="B104" s="6">
        <f>ROUND([1]Übersicht!B107,-2)</f>
        <v>3600</v>
      </c>
      <c r="C104" s="6">
        <f>ROUND([1]Übersicht!C107,-2)</f>
        <v>2300</v>
      </c>
      <c r="D104" s="6">
        <f>ROUND([1]Übersicht!D107,-2)</f>
        <v>21200</v>
      </c>
      <c r="E104" s="6">
        <f>ROUND([1]Übersicht!E107,-2)</f>
        <v>1900</v>
      </c>
      <c r="F104" s="6">
        <f>ROUND([1]Übersicht!F107,-2)</f>
        <v>4200</v>
      </c>
      <c r="G104" s="6">
        <f>ROUND([1]Übersicht!G107,-2)</f>
        <v>24700</v>
      </c>
      <c r="H104" s="6">
        <f>ROUND([1]Übersicht!H107,-2)</f>
        <v>2900</v>
      </c>
      <c r="I104" s="6">
        <f>ROUND([1]Übersicht!I107,-2)</f>
        <v>1900</v>
      </c>
      <c r="J104" s="6">
        <f>ROUND([1]Übersicht!J107,-2)</f>
        <v>16400</v>
      </c>
      <c r="K104" s="6">
        <f>ROUND([1]Übersicht!K107,-2)</f>
        <v>1500</v>
      </c>
      <c r="L104" s="6">
        <f>ROUND([1]Übersicht!L107,-2)</f>
        <v>3300</v>
      </c>
      <c r="M104" s="6">
        <f>ROUND([1]Übersicht!M107,-2)</f>
        <v>19000</v>
      </c>
    </row>
    <row r="105" spans="1:13" x14ac:dyDescent="0.35">
      <c r="A105" t="s">
        <v>29</v>
      </c>
      <c r="B105" s="6">
        <f>ROUND([1]Übersicht!B108,-2)</f>
        <v>14500</v>
      </c>
      <c r="C105" s="6">
        <f>ROUND([1]Übersicht!C108,-2)</f>
        <v>8500</v>
      </c>
      <c r="D105" s="6">
        <f>ROUND([1]Übersicht!D108,-2)</f>
        <v>22600</v>
      </c>
      <c r="E105" s="6">
        <f>ROUND([1]Übersicht!E108,-2)</f>
        <v>8900</v>
      </c>
      <c r="F105" s="6">
        <f>ROUND([1]Übersicht!F108,-2)</f>
        <v>15400</v>
      </c>
      <c r="G105" s="6">
        <f>ROUND([1]Übersicht!G108,-2)</f>
        <v>31300</v>
      </c>
      <c r="H105" s="6">
        <f>ROUND([1]Übersicht!H108,-2)</f>
        <v>11400</v>
      </c>
      <c r="I105" s="6">
        <f>ROUND([1]Übersicht!I108,-2)</f>
        <v>6200</v>
      </c>
      <c r="J105" s="6">
        <f>ROUND([1]Übersicht!J108,-2)</f>
        <v>17400</v>
      </c>
      <c r="K105" s="6">
        <f>ROUND([1]Übersicht!K108,-2)</f>
        <v>6200</v>
      </c>
      <c r="L105" s="6">
        <f>ROUND([1]Übersicht!L108,-2)</f>
        <v>12000</v>
      </c>
      <c r="M105" s="6">
        <f>ROUND([1]Übersicht!M108,-2)</f>
        <v>24900</v>
      </c>
    </row>
    <row r="106" spans="1:13" x14ac:dyDescent="0.35">
      <c r="A106" t="s">
        <v>71</v>
      </c>
      <c r="B106" s="6">
        <f>ROUND([1]Übersicht!B109,-2)</f>
        <v>17100</v>
      </c>
      <c r="C106" s="6">
        <f>ROUND([1]Übersicht!C109,-2)</f>
        <v>10400</v>
      </c>
      <c r="D106" s="6">
        <f>ROUND([1]Übersicht!D109,-2)</f>
        <v>28600</v>
      </c>
      <c r="E106" s="6">
        <f>ROUND([1]Übersicht!E109,-2)</f>
        <v>12900</v>
      </c>
      <c r="F106" s="6">
        <f>ROUND([1]Übersicht!F109,-2)</f>
        <v>18300</v>
      </c>
      <c r="G106" s="6">
        <f>ROUND([1]Übersicht!G109,-2)</f>
        <v>36800</v>
      </c>
      <c r="H106" s="6">
        <f>ROUND([1]Übersicht!H109,-2)</f>
        <v>11300</v>
      </c>
      <c r="I106" s="6">
        <f>ROUND([1]Übersicht!I109,-2)</f>
        <v>8500</v>
      </c>
      <c r="J106" s="6">
        <f>ROUND([1]Übersicht!J109,-2)</f>
        <v>22600</v>
      </c>
      <c r="K106" s="6">
        <f>ROUND([1]Übersicht!K109,-2)</f>
        <v>10400</v>
      </c>
      <c r="L106" s="6">
        <f>ROUND([1]Übersicht!L109,-2)</f>
        <v>11600</v>
      </c>
      <c r="M106" s="6">
        <f>ROUND([1]Übersicht!M109,-2)</f>
        <v>26000</v>
      </c>
    </row>
    <row r="107" spans="1:13" x14ac:dyDescent="0.35">
      <c r="A107" t="s">
        <v>31</v>
      </c>
      <c r="B107" s="6">
        <f>ROUND([1]Übersicht!B110,-2)</f>
        <v>2400</v>
      </c>
      <c r="C107" s="6">
        <f>ROUND([1]Übersicht!C110,-2)</f>
        <v>4600</v>
      </c>
      <c r="D107" s="6">
        <f>ROUND([1]Übersicht!D110,-2)</f>
        <v>35300</v>
      </c>
      <c r="E107" s="6">
        <f>ROUND([1]Übersicht!E110,-2)</f>
        <v>4800</v>
      </c>
      <c r="F107" s="6">
        <f>ROUND([1]Übersicht!F110,-2)</f>
        <v>2400</v>
      </c>
      <c r="G107" s="6">
        <f>ROUND([1]Übersicht!G110,-2)</f>
        <v>34300</v>
      </c>
      <c r="H107" s="6">
        <f>ROUND([1]Übersicht!H110,-2)</f>
        <v>1500</v>
      </c>
      <c r="I107" s="6">
        <f>ROUND([1]Übersicht!I110,-2)</f>
        <v>3500</v>
      </c>
      <c r="J107" s="6">
        <f>ROUND([1]Übersicht!J110,-2)</f>
        <v>25400</v>
      </c>
      <c r="K107" s="6">
        <f>ROUND([1]Übersicht!K110,-2)</f>
        <v>3800</v>
      </c>
      <c r="L107" s="6">
        <f>ROUND([1]Übersicht!L110,-2)</f>
        <v>1500</v>
      </c>
      <c r="M107" s="6">
        <f>ROUND([1]Übersicht!M110,-2)</f>
        <v>23700</v>
      </c>
    </row>
    <row r="108" spans="1:13" x14ac:dyDescent="0.35">
      <c r="A108" t="s">
        <v>98</v>
      </c>
      <c r="B108" s="6">
        <f>ROUND([1]Übersicht!B111,-2)</f>
        <v>800</v>
      </c>
      <c r="C108" s="6">
        <f>ROUND([1]Übersicht!C111,-2)</f>
        <v>1900</v>
      </c>
      <c r="D108" s="6">
        <f>ROUND([1]Übersicht!D111,-2)</f>
        <v>33100</v>
      </c>
      <c r="E108" s="6">
        <f>ROUND([1]Übersicht!E111,-2)</f>
        <v>1900</v>
      </c>
      <c r="F108" s="6">
        <f>ROUND([1]Übersicht!F111,-2)</f>
        <v>800</v>
      </c>
      <c r="G108" s="6">
        <f>ROUND([1]Übersicht!G111,-2)</f>
        <v>33200</v>
      </c>
      <c r="H108" s="6">
        <f>ROUND([1]Übersicht!H111,-2)</f>
        <v>600</v>
      </c>
      <c r="I108" s="6">
        <f>ROUND([1]Übersicht!I111,-2)</f>
        <v>1300</v>
      </c>
      <c r="J108" s="6">
        <f>ROUND([1]Übersicht!J111,-2)</f>
        <v>23300</v>
      </c>
      <c r="K108" s="6">
        <f>ROUND([1]Übersicht!K111,-2)</f>
        <v>1300</v>
      </c>
      <c r="L108" s="6">
        <f>ROUND([1]Übersicht!L111,-2)</f>
        <v>600</v>
      </c>
      <c r="M108" s="6">
        <f>ROUND([1]Übersicht!M111,-2)</f>
        <v>22900</v>
      </c>
    </row>
    <row r="109" spans="1:13" x14ac:dyDescent="0.35">
      <c r="A109" t="s">
        <v>99</v>
      </c>
      <c r="B109" s="6">
        <f>ROUND([1]Übersicht!B112,-2)</f>
        <v>3500</v>
      </c>
      <c r="C109" s="6">
        <f>ROUND([1]Übersicht!C112,-2)</f>
        <v>8200</v>
      </c>
      <c r="D109" s="6">
        <f>ROUND([1]Übersicht!D112,-2)</f>
        <v>32000</v>
      </c>
      <c r="E109" s="6">
        <f>ROUND([1]Übersicht!E112,-2)</f>
        <v>7900</v>
      </c>
      <c r="F109" s="6">
        <f>ROUND([1]Übersicht!F112,-2)</f>
        <v>3500</v>
      </c>
      <c r="G109" s="6">
        <f>ROUND([1]Übersicht!G112,-2)</f>
        <v>28800</v>
      </c>
      <c r="H109" s="6">
        <f>ROUND([1]Übersicht!H112,-2)</f>
        <v>2200</v>
      </c>
      <c r="I109" s="6">
        <f>ROUND([1]Übersicht!I112,-2)</f>
        <v>5100</v>
      </c>
      <c r="J109" s="6">
        <f>ROUND([1]Übersicht!J112,-2)</f>
        <v>22600</v>
      </c>
      <c r="K109" s="6">
        <f>ROUND([1]Übersicht!K112,-2)</f>
        <v>4900</v>
      </c>
      <c r="L109" s="6">
        <f>ROUND([1]Übersicht!L112,-2)</f>
        <v>2300</v>
      </c>
      <c r="M109" s="6">
        <f>ROUND([1]Übersicht!M112,-2)</f>
        <v>20300</v>
      </c>
    </row>
    <row r="110" spans="1:13" x14ac:dyDescent="0.35">
      <c r="A110" t="s">
        <v>100</v>
      </c>
      <c r="B110" s="6">
        <f>ROUND([1]Übersicht!B113,-2)</f>
        <v>3000</v>
      </c>
      <c r="C110" s="6">
        <f>ROUND([1]Übersicht!C113,-2)</f>
        <v>5200</v>
      </c>
      <c r="D110" s="6">
        <f>ROUND([1]Übersicht!D113,-2)</f>
        <v>27300</v>
      </c>
      <c r="E110" s="6">
        <f>ROUND([1]Übersicht!E113,-2)</f>
        <v>5300</v>
      </c>
      <c r="F110" s="6">
        <f>ROUND([1]Übersicht!F113,-2)</f>
        <v>2800</v>
      </c>
      <c r="G110" s="6">
        <f>ROUND([1]Übersicht!G113,-2)</f>
        <v>26300</v>
      </c>
      <c r="H110" s="6">
        <f>ROUND([1]Übersicht!H113,-2)</f>
        <v>2100</v>
      </c>
      <c r="I110" s="6">
        <f>ROUND([1]Übersicht!I113,-2)</f>
        <v>3500</v>
      </c>
      <c r="J110" s="6">
        <f>ROUND([1]Übersicht!J113,-2)</f>
        <v>19700</v>
      </c>
      <c r="K110" s="6">
        <f>ROUND([1]Übersicht!K113,-2)</f>
        <v>3700</v>
      </c>
      <c r="L110" s="6">
        <f>ROUND([1]Übersicht!L113,-2)</f>
        <v>2000</v>
      </c>
      <c r="M110" s="6">
        <f>ROUND([1]Übersicht!M113,-2)</f>
        <v>18600</v>
      </c>
    </row>
    <row r="111" spans="1:13" x14ac:dyDescent="0.35">
      <c r="A111" t="s">
        <v>101</v>
      </c>
      <c r="B111" s="6">
        <f>ROUND([1]Übersicht!B114,-2)</f>
        <v>2400</v>
      </c>
      <c r="C111" s="6">
        <f>ROUND([1]Übersicht!C114,-2)</f>
        <v>4600</v>
      </c>
      <c r="D111" s="6">
        <f>ROUND([1]Übersicht!D114,-2)</f>
        <v>25200</v>
      </c>
      <c r="E111" s="6">
        <f>ROUND([1]Übersicht!E114,-2)</f>
        <v>4800</v>
      </c>
      <c r="F111" s="6">
        <f>ROUND([1]Übersicht!F114,-2)</f>
        <v>2400</v>
      </c>
      <c r="G111" s="6">
        <f>ROUND([1]Übersicht!G114,-2)</f>
        <v>23900</v>
      </c>
      <c r="H111" s="6">
        <f>ROUND([1]Übersicht!H114,-2)</f>
        <v>1700</v>
      </c>
      <c r="I111" s="6">
        <f>ROUND([1]Übersicht!I114,-2)</f>
        <v>3100</v>
      </c>
      <c r="J111" s="6">
        <f>ROUND([1]Übersicht!J114,-2)</f>
        <v>18200</v>
      </c>
      <c r="K111" s="6">
        <f>ROUND([1]Übersicht!K114,-2)</f>
        <v>3400</v>
      </c>
      <c r="L111" s="6">
        <f>ROUND([1]Übersicht!L114,-2)</f>
        <v>1700</v>
      </c>
      <c r="M111" s="6">
        <f>ROUND([1]Übersicht!M114,-2)</f>
        <v>16900</v>
      </c>
    </row>
    <row r="112" spans="1:13" x14ac:dyDescent="0.35">
      <c r="A112" t="s">
        <v>84</v>
      </c>
      <c r="B112" s="6">
        <f>ROUND([1]Übersicht!B115,-2)</f>
        <v>6900</v>
      </c>
      <c r="C112" s="6">
        <f>ROUND([1]Übersicht!C115,-2)</f>
        <v>13300</v>
      </c>
      <c r="D112" s="6">
        <f>ROUND([1]Übersicht!D115,-2)</f>
        <v>23000</v>
      </c>
      <c r="E112" s="6">
        <f>ROUND([1]Übersicht!E115,-2)</f>
        <v>12900</v>
      </c>
      <c r="F112" s="6">
        <f>ROUND([1]Übersicht!F115,-2)</f>
        <v>6800</v>
      </c>
      <c r="G112" s="6">
        <f>ROUND([1]Übersicht!G115,-2)</f>
        <v>17800</v>
      </c>
      <c r="H112" s="6">
        <f>ROUND([1]Übersicht!H115,-2)</f>
        <v>4900</v>
      </c>
      <c r="I112" s="6">
        <f>ROUND([1]Übersicht!I115,-2)</f>
        <v>9600</v>
      </c>
      <c r="J112" s="6">
        <f>ROUND([1]Übersicht!J115,-2)</f>
        <v>16800</v>
      </c>
      <c r="K112" s="6">
        <f>ROUND([1]Übersicht!K115,-2)</f>
        <v>8800</v>
      </c>
      <c r="L112" s="6">
        <f>ROUND([1]Übersicht!L115,-2)</f>
        <v>4800</v>
      </c>
      <c r="M112" s="6">
        <f>ROUND([1]Übersicht!M115,-2)</f>
        <v>12900</v>
      </c>
    </row>
    <row r="113" spans="1:13" x14ac:dyDescent="0.35">
      <c r="A113" t="s">
        <v>102</v>
      </c>
      <c r="B113" s="6">
        <f>ROUND([1]Übersicht!B116,-2)</f>
        <v>1000</v>
      </c>
      <c r="C113" s="6">
        <f>ROUND([1]Übersicht!C116,-2)</f>
        <v>3400</v>
      </c>
      <c r="D113" s="6">
        <f>ROUND([1]Übersicht!D116,-2)</f>
        <v>16100</v>
      </c>
      <c r="E113" s="6">
        <f>ROUND([1]Übersicht!E116,-2)</f>
        <v>4100</v>
      </c>
      <c r="F113" s="6">
        <f>ROUND([1]Übersicht!F116,-2)</f>
        <v>1100</v>
      </c>
      <c r="G113" s="6">
        <f>ROUND([1]Übersicht!G116,-2)</f>
        <v>14400</v>
      </c>
      <c r="H113" s="6">
        <f>ROUND([1]Übersicht!H116,-2)</f>
        <v>800</v>
      </c>
      <c r="I113" s="6">
        <f>ROUND([1]Übersicht!I116,-2)</f>
        <v>2400</v>
      </c>
      <c r="J113" s="6">
        <f>ROUND([1]Übersicht!J116,-2)</f>
        <v>11800</v>
      </c>
      <c r="K113" s="6">
        <f>ROUND([1]Übersicht!K116,-2)</f>
        <v>2800</v>
      </c>
      <c r="L113" s="6">
        <f>ROUND([1]Übersicht!L116,-2)</f>
        <v>800</v>
      </c>
      <c r="M113" s="6">
        <f>ROUND([1]Übersicht!M116,-2)</f>
        <v>10600</v>
      </c>
    </row>
    <row r="114" spans="1:13" x14ac:dyDescent="0.35">
      <c r="A114" t="s">
        <v>38</v>
      </c>
      <c r="B114" s="6">
        <f>ROUND([1]Übersicht!B117,-2)</f>
        <v>0</v>
      </c>
      <c r="C114" s="6">
        <f>ROUND([1]Übersicht!C117,-2)</f>
        <v>13800</v>
      </c>
      <c r="D114" s="6">
        <f>ROUND([1]Übersicht!D117,-2)</f>
        <v>13800</v>
      </c>
      <c r="E114" s="6">
        <f>ROUND([1]Übersicht!E117,-2)</f>
        <v>14100</v>
      </c>
      <c r="F114" s="6">
        <f>ROUND([1]Übersicht!F117,-2)</f>
        <v>0</v>
      </c>
      <c r="G114" s="6">
        <f>ROUND([1]Übersicht!G117,-2)</f>
        <v>300</v>
      </c>
      <c r="H114" s="6">
        <f>ROUND([1]Übersicht!H117,-2)</f>
        <v>0</v>
      </c>
      <c r="I114" s="6">
        <f>ROUND([1]Übersicht!I117,-2)</f>
        <v>10200</v>
      </c>
      <c r="J114" s="6">
        <f>ROUND([1]Übersicht!J117,-2)</f>
        <v>10200</v>
      </c>
      <c r="K114" s="6">
        <f>ROUND([1]Übersicht!K117,-2)</f>
        <v>10400</v>
      </c>
      <c r="L114" s="6">
        <f>ROUND([1]Übersicht!L117,-2)</f>
        <v>0</v>
      </c>
      <c r="M114" s="6">
        <f>ROUND([1]Übersicht!M117,-2)</f>
        <v>200</v>
      </c>
    </row>
    <row r="117" spans="1:13" ht="21" x14ac:dyDescent="0.5">
      <c r="A117" s="9" t="s">
        <v>103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ht="21" x14ac:dyDescent="0.5">
      <c r="A118" s="2"/>
      <c r="B118" s="3">
        <v>2019</v>
      </c>
      <c r="C118" s="3"/>
      <c r="D118" s="3"/>
      <c r="E118" s="3"/>
      <c r="F118" s="3"/>
      <c r="G118" s="3"/>
      <c r="H118" s="3">
        <v>2020</v>
      </c>
      <c r="I118" s="3"/>
      <c r="J118" s="3"/>
      <c r="K118" s="3"/>
      <c r="L118" s="3"/>
      <c r="M118" s="3"/>
    </row>
    <row r="119" spans="1:13" x14ac:dyDescent="0.35">
      <c r="A119" s="4"/>
      <c r="B119" s="5" t="s">
        <v>104</v>
      </c>
      <c r="C119" s="5"/>
      <c r="D119" s="5"/>
      <c r="E119" s="5" t="s">
        <v>105</v>
      </c>
      <c r="F119" s="5"/>
      <c r="G119" s="5"/>
      <c r="H119" s="5" t="s">
        <v>104</v>
      </c>
      <c r="I119" s="5"/>
      <c r="J119" s="5"/>
      <c r="K119" s="5" t="s">
        <v>105</v>
      </c>
      <c r="L119" s="5"/>
      <c r="M119" s="5"/>
    </row>
    <row r="120" spans="1:13" x14ac:dyDescent="0.35">
      <c r="A120" s="4" t="s">
        <v>3</v>
      </c>
      <c r="B120" s="4" t="s">
        <v>4</v>
      </c>
      <c r="C120" s="4" t="s">
        <v>5</v>
      </c>
      <c r="D120" s="4" t="s">
        <v>6</v>
      </c>
      <c r="E120" s="4" t="s">
        <v>4</v>
      </c>
      <c r="F120" s="4" t="s">
        <v>5</v>
      </c>
      <c r="G120" s="4" t="s">
        <v>6</v>
      </c>
      <c r="H120" s="4" t="s">
        <v>4</v>
      </c>
      <c r="I120" s="4" t="s">
        <v>5</v>
      </c>
      <c r="J120" s="4" t="s">
        <v>6</v>
      </c>
      <c r="K120" s="4" t="s">
        <v>4</v>
      </c>
      <c r="L120" s="4" t="s">
        <v>5</v>
      </c>
      <c r="M120" s="4" t="s">
        <v>6</v>
      </c>
    </row>
    <row r="121" spans="1:13" x14ac:dyDescent="0.35">
      <c r="A121" t="s">
        <v>106</v>
      </c>
      <c r="B121" s="6">
        <f>ROUND([1]Übersicht!B124,-2)</f>
        <v>1300</v>
      </c>
      <c r="C121" s="6">
        <f>ROUND([1]Übersicht!C124,-2)</f>
        <v>0</v>
      </c>
      <c r="D121" s="6">
        <f>ROUND([1]Übersicht!D124,-2)</f>
        <v>0</v>
      </c>
      <c r="E121" s="6">
        <f>ROUND([1]Übersicht!E124,-2)</f>
        <v>0</v>
      </c>
      <c r="F121" s="6">
        <f>ROUND([1]Übersicht!F124,-2)</f>
        <v>1300</v>
      </c>
      <c r="G121" s="6">
        <f>ROUND([1]Übersicht!G124,-2)</f>
        <v>1300</v>
      </c>
      <c r="H121" s="6">
        <f>ROUND([1]Übersicht!H124,-2)</f>
        <v>2000</v>
      </c>
      <c r="I121" s="6">
        <f>ROUND([1]Übersicht!I124,-2)</f>
        <v>0</v>
      </c>
      <c r="J121" s="6">
        <f>ROUND([1]Übersicht!J124,-2)</f>
        <v>0</v>
      </c>
      <c r="K121" s="6">
        <f>ROUND([1]Übersicht!K124,-2)</f>
        <v>0</v>
      </c>
      <c r="L121" s="6">
        <f>ROUND([1]Übersicht!L124,-2)</f>
        <v>1700</v>
      </c>
      <c r="M121" s="6">
        <f>ROUND([1]Übersicht!M124,-2)</f>
        <v>1700</v>
      </c>
    </row>
    <row r="122" spans="1:13" x14ac:dyDescent="0.35">
      <c r="A122" t="s">
        <v>107</v>
      </c>
      <c r="B122" s="6">
        <f>ROUND([1]Übersicht!B125,-2)</f>
        <v>2300</v>
      </c>
      <c r="C122" s="6">
        <f>ROUND([1]Übersicht!C125,-2)</f>
        <v>200</v>
      </c>
      <c r="D122" s="6">
        <f>ROUND([1]Übersicht!D125,-2)</f>
        <v>1300</v>
      </c>
      <c r="E122" s="6">
        <f>ROUND([1]Übersicht!E125,-2)</f>
        <v>200</v>
      </c>
      <c r="F122" s="6">
        <f>ROUND([1]Übersicht!F125,-2)</f>
        <v>2600</v>
      </c>
      <c r="G122" s="6">
        <f>ROUND([1]Übersicht!G125,-2)</f>
        <v>3700</v>
      </c>
      <c r="H122" s="6">
        <f>ROUND([1]Übersicht!H125,-2)</f>
        <v>1400</v>
      </c>
      <c r="I122" s="6">
        <f>ROUND([1]Übersicht!I125,-2)</f>
        <v>300</v>
      </c>
      <c r="J122" s="6">
        <f>ROUND([1]Übersicht!J125,-2)</f>
        <v>2000</v>
      </c>
      <c r="K122" s="6">
        <f>ROUND([1]Übersicht!K125,-2)</f>
        <v>300</v>
      </c>
      <c r="L122" s="6">
        <f>ROUND([1]Übersicht!L125,-2)</f>
        <v>1400</v>
      </c>
      <c r="M122" s="6">
        <f>ROUND([1]Übersicht!M125,-2)</f>
        <v>2900</v>
      </c>
    </row>
    <row r="123" spans="1:13" x14ac:dyDescent="0.35">
      <c r="A123" t="s">
        <v>108</v>
      </c>
      <c r="B123" s="6">
        <f>ROUND([1]Übersicht!B126,-2)</f>
        <v>4500</v>
      </c>
      <c r="C123" s="6">
        <f>ROUND([1]Übersicht!C126,-2)</f>
        <v>300</v>
      </c>
      <c r="D123" s="6">
        <f>ROUND([1]Übersicht!D126,-2)</f>
        <v>3500</v>
      </c>
      <c r="E123" s="6">
        <f>ROUND([1]Übersicht!E126,-2)</f>
        <v>300</v>
      </c>
      <c r="F123" s="6">
        <f>ROUND([1]Übersicht!F126,-2)</f>
        <v>5000</v>
      </c>
      <c r="G123" s="6">
        <f>ROUND([1]Übersicht!G126,-2)</f>
        <v>8300</v>
      </c>
      <c r="H123" s="6">
        <f>ROUND([1]Übersicht!H126,-2)</f>
        <v>2200</v>
      </c>
      <c r="I123" s="6">
        <f>ROUND([1]Übersicht!I126,-2)</f>
        <v>600</v>
      </c>
      <c r="J123" s="6">
        <f>ROUND([1]Übersicht!J126,-2)</f>
        <v>3000</v>
      </c>
      <c r="K123" s="6">
        <f>ROUND([1]Übersicht!K126,-2)</f>
        <v>500</v>
      </c>
      <c r="L123" s="6">
        <f>ROUND([1]Übersicht!L126,-2)</f>
        <v>2400</v>
      </c>
      <c r="M123" s="6">
        <f>ROUND([1]Übersicht!M126,-2)</f>
        <v>4700</v>
      </c>
    </row>
    <row r="124" spans="1:13" x14ac:dyDescent="0.35">
      <c r="A124" t="s">
        <v>26</v>
      </c>
      <c r="B124" s="6">
        <f>ROUND([1]Übersicht!B127,-2)</f>
        <v>2900</v>
      </c>
      <c r="C124" s="6">
        <f>ROUND([1]Übersicht!C127,-2)</f>
        <v>3800</v>
      </c>
      <c r="D124" s="6">
        <f>ROUND([1]Übersicht!D127,-2)</f>
        <v>7700</v>
      </c>
      <c r="E124" s="6">
        <f>ROUND([1]Übersicht!E127,-2)</f>
        <v>3800</v>
      </c>
      <c r="F124" s="6">
        <f>ROUND([1]Übersicht!F127,-2)</f>
        <v>2400</v>
      </c>
      <c r="G124" s="6">
        <f>ROUND([1]Übersicht!G127,-2)</f>
        <v>6900</v>
      </c>
      <c r="H124" s="6">
        <f>ROUND([1]Übersicht!H127,-2)</f>
        <v>1900</v>
      </c>
      <c r="I124" s="6">
        <f>ROUND([1]Übersicht!I127,-2)</f>
        <v>2200</v>
      </c>
      <c r="J124" s="6">
        <f>ROUND([1]Übersicht!J127,-2)</f>
        <v>4700</v>
      </c>
      <c r="K124" s="6">
        <f>ROUND([1]Übersicht!K127,-2)</f>
        <v>2000</v>
      </c>
      <c r="L124" s="6">
        <f>ROUND([1]Übersicht!L127,-2)</f>
        <v>1700</v>
      </c>
      <c r="M124" s="6">
        <f>ROUND([1]Übersicht!M127,-2)</f>
        <v>4500</v>
      </c>
    </row>
    <row r="125" spans="1:13" x14ac:dyDescent="0.35">
      <c r="A125" t="s">
        <v>70</v>
      </c>
      <c r="B125" s="6">
        <f>ROUND([1]Übersicht!B128,-2)</f>
        <v>3600</v>
      </c>
      <c r="C125" s="6">
        <f>ROUND([1]Übersicht!C128,-2)</f>
        <v>2200</v>
      </c>
      <c r="D125" s="6">
        <f>ROUND([1]Übersicht!D128,-2)</f>
        <v>6700</v>
      </c>
      <c r="E125" s="6">
        <f>ROUND([1]Übersicht!E128,-2)</f>
        <v>2300</v>
      </c>
      <c r="F125" s="6">
        <f>ROUND([1]Übersicht!F128,-2)</f>
        <v>2700</v>
      </c>
      <c r="G125" s="6">
        <f>ROUND([1]Übersicht!G128,-2)</f>
        <v>7300</v>
      </c>
      <c r="H125" s="6">
        <f>ROUND([1]Übersicht!H128,-2)</f>
        <v>2400</v>
      </c>
      <c r="I125" s="6">
        <f>ROUND([1]Übersicht!I128,-2)</f>
        <v>1000</v>
      </c>
      <c r="J125" s="6">
        <f>ROUND([1]Übersicht!J128,-2)</f>
        <v>4400</v>
      </c>
      <c r="K125" s="6">
        <f>ROUND([1]Übersicht!K128,-2)</f>
        <v>1100</v>
      </c>
      <c r="L125" s="6">
        <f>ROUND([1]Übersicht!L128,-2)</f>
        <v>1900</v>
      </c>
      <c r="M125" s="6">
        <f>ROUND([1]Übersicht!M128,-2)</f>
        <v>5200</v>
      </c>
    </row>
    <row r="126" spans="1:13" x14ac:dyDescent="0.35">
      <c r="A126" t="s">
        <v>71</v>
      </c>
      <c r="B126" s="6">
        <f>ROUND([1]Übersicht!B129,-2)</f>
        <v>3400</v>
      </c>
      <c r="C126" s="6">
        <f>ROUND([1]Übersicht!C129,-2)</f>
        <v>2300</v>
      </c>
      <c r="D126" s="6">
        <f>ROUND([1]Übersicht!D129,-2)</f>
        <v>8100</v>
      </c>
      <c r="E126" s="6">
        <f>ROUND([1]Übersicht!E129,-2)</f>
        <v>2600</v>
      </c>
      <c r="F126" s="6">
        <f>ROUND([1]Übersicht!F129,-2)</f>
        <v>3600</v>
      </c>
      <c r="G126" s="6">
        <f>ROUND([1]Übersicht!G129,-2)</f>
        <v>8300</v>
      </c>
      <c r="H126" s="6">
        <f>ROUND([1]Übersicht!H129,-2)</f>
        <v>2200</v>
      </c>
      <c r="I126" s="6">
        <f>ROUND([1]Übersicht!I129,-2)</f>
        <v>1300</v>
      </c>
      <c r="J126" s="6">
        <f>ROUND([1]Übersicht!J129,-2)</f>
        <v>5700</v>
      </c>
      <c r="K126" s="6">
        <f>ROUND([1]Übersicht!K129,-2)</f>
        <v>1600</v>
      </c>
      <c r="L126" s="6">
        <f>ROUND([1]Übersicht!L129,-2)</f>
        <v>2700</v>
      </c>
      <c r="M126" s="6">
        <f>ROUND([1]Übersicht!M129,-2)</f>
        <v>6300</v>
      </c>
    </row>
    <row r="127" spans="1:13" x14ac:dyDescent="0.35">
      <c r="A127" t="s">
        <v>72</v>
      </c>
      <c r="B127" s="6">
        <f>ROUND([1]Übersicht!B130,-2)</f>
        <v>800</v>
      </c>
      <c r="C127" s="6">
        <f>ROUND([1]Übersicht!C130,-2)</f>
        <v>1500</v>
      </c>
      <c r="D127" s="6">
        <f>ROUND([1]Übersicht!D130,-2)</f>
        <v>9300</v>
      </c>
      <c r="E127" s="6">
        <f>ROUND([1]Übersicht!E130,-2)</f>
        <v>1400</v>
      </c>
      <c r="F127" s="6">
        <f>ROUND([1]Übersicht!F130,-2)</f>
        <v>600</v>
      </c>
      <c r="G127" s="6">
        <f>ROUND([1]Übersicht!G130,-2)</f>
        <v>7400</v>
      </c>
      <c r="H127" s="6">
        <f>ROUND([1]Übersicht!H130,-2)</f>
        <v>700</v>
      </c>
      <c r="I127" s="6">
        <f>ROUND([1]Übersicht!I130,-2)</f>
        <v>1100</v>
      </c>
      <c r="J127" s="6">
        <f>ROUND([1]Übersicht!J130,-2)</f>
        <v>6600</v>
      </c>
      <c r="K127" s="6">
        <f>ROUND([1]Übersicht!K130,-2)</f>
        <v>1100</v>
      </c>
      <c r="L127" s="6">
        <f>ROUND([1]Übersicht!L130,-2)</f>
        <v>400</v>
      </c>
      <c r="M127" s="6">
        <f>ROUND([1]Übersicht!M130,-2)</f>
        <v>5600</v>
      </c>
    </row>
    <row r="128" spans="1:13" x14ac:dyDescent="0.35">
      <c r="A128" t="s">
        <v>73</v>
      </c>
      <c r="B128" s="6">
        <f>ROUND([1]Übersicht!B131,-2)</f>
        <v>300</v>
      </c>
      <c r="C128" s="6">
        <f>ROUND([1]Übersicht!C131,-2)</f>
        <v>1100</v>
      </c>
      <c r="D128" s="6">
        <f>ROUND([1]Übersicht!D131,-2)</f>
        <v>8600</v>
      </c>
      <c r="E128" s="6">
        <f>ROUND([1]Übersicht!E131,-2)</f>
        <v>1000</v>
      </c>
      <c r="F128" s="6">
        <f>ROUND([1]Übersicht!F131,-2)</f>
        <v>200</v>
      </c>
      <c r="G128" s="6">
        <f>ROUND([1]Übersicht!G131,-2)</f>
        <v>6600</v>
      </c>
      <c r="H128" s="6">
        <f>ROUND([1]Übersicht!H131,-2)</f>
        <v>200</v>
      </c>
      <c r="I128" s="6">
        <f>ROUND([1]Übersicht!I131,-2)</f>
        <v>700</v>
      </c>
      <c r="J128" s="6">
        <f>ROUND([1]Übersicht!J131,-2)</f>
        <v>6200</v>
      </c>
      <c r="K128" s="6">
        <f>ROUND([1]Übersicht!K131,-2)</f>
        <v>600</v>
      </c>
      <c r="L128" s="6">
        <f>ROUND([1]Übersicht!L131,-2)</f>
        <v>200</v>
      </c>
      <c r="M128" s="6">
        <f>ROUND([1]Übersicht!M131,-2)</f>
        <v>5100</v>
      </c>
    </row>
    <row r="129" spans="1:13" x14ac:dyDescent="0.35">
      <c r="A129" t="s">
        <v>74</v>
      </c>
      <c r="B129" s="6">
        <f>ROUND([1]Übersicht!B132,-2)</f>
        <v>500</v>
      </c>
      <c r="C129" s="6">
        <f>ROUND([1]Übersicht!C132,-2)</f>
        <v>1400</v>
      </c>
      <c r="D129" s="6">
        <f>ROUND([1]Übersicht!D132,-2)</f>
        <v>7800</v>
      </c>
      <c r="E129" s="6">
        <f>ROUND([1]Übersicht!E132,-2)</f>
        <v>1300</v>
      </c>
      <c r="F129" s="6">
        <f>ROUND([1]Übersicht!F132,-2)</f>
        <v>400</v>
      </c>
      <c r="G129" s="6">
        <f>ROUND([1]Übersicht!G132,-2)</f>
        <v>5700</v>
      </c>
      <c r="H129" s="6">
        <f>ROUND([1]Übersicht!H132,-2)</f>
        <v>400</v>
      </c>
      <c r="I129" s="6">
        <f>ROUND([1]Übersicht!I132,-2)</f>
        <v>1000</v>
      </c>
      <c r="J129" s="6">
        <f>ROUND([1]Übersicht!J132,-2)</f>
        <v>5800</v>
      </c>
      <c r="K129" s="6">
        <f>ROUND([1]Übersicht!K132,-2)</f>
        <v>900</v>
      </c>
      <c r="L129" s="6">
        <f>ROUND([1]Übersicht!L132,-2)</f>
        <v>300</v>
      </c>
      <c r="M129" s="6">
        <f>ROUND([1]Übersicht!M132,-2)</f>
        <v>4500</v>
      </c>
    </row>
    <row r="130" spans="1:13" x14ac:dyDescent="0.35">
      <c r="A130" t="s">
        <v>75</v>
      </c>
      <c r="B130" s="6">
        <f>ROUND([1]Übersicht!B133,-2)</f>
        <v>700</v>
      </c>
      <c r="C130" s="6">
        <f>ROUND([1]Übersicht!C133,-2)</f>
        <v>2700</v>
      </c>
      <c r="D130" s="6">
        <f>ROUND([1]Übersicht!D133,-2)</f>
        <v>6900</v>
      </c>
      <c r="E130" s="6">
        <f>ROUND([1]Übersicht!E133,-2)</f>
        <v>2400</v>
      </c>
      <c r="F130" s="6">
        <f>ROUND([1]Übersicht!F133,-2)</f>
        <v>500</v>
      </c>
      <c r="G130" s="6">
        <f>ROUND([1]Übersicht!G133,-2)</f>
        <v>3800</v>
      </c>
      <c r="H130" s="6">
        <f>ROUND([1]Übersicht!H133,-2)</f>
        <v>600</v>
      </c>
      <c r="I130" s="6">
        <f>ROUND([1]Übersicht!I133,-2)</f>
        <v>1900</v>
      </c>
      <c r="J130" s="6">
        <f>ROUND([1]Übersicht!J133,-2)</f>
        <v>5200</v>
      </c>
      <c r="K130" s="6">
        <f>ROUND([1]Übersicht!K133,-2)</f>
        <v>1800</v>
      </c>
      <c r="L130" s="6">
        <f>ROUND([1]Übersicht!L133,-2)</f>
        <v>400</v>
      </c>
      <c r="M130" s="6">
        <f>ROUND([1]Übersicht!M133,-2)</f>
        <v>3100</v>
      </c>
    </row>
    <row r="131" spans="1:13" x14ac:dyDescent="0.35">
      <c r="A131" t="s">
        <v>76</v>
      </c>
      <c r="B131" s="6">
        <f>ROUND([1]Übersicht!B134,-2)</f>
        <v>200</v>
      </c>
      <c r="C131" s="6">
        <f>ROUND([1]Übersicht!C134,-2)</f>
        <v>1000</v>
      </c>
      <c r="D131" s="6">
        <f>ROUND([1]Übersicht!D134,-2)</f>
        <v>5000</v>
      </c>
      <c r="E131" s="6">
        <f>ROUND([1]Übersicht!E134,-2)</f>
        <v>900</v>
      </c>
      <c r="F131" s="6">
        <f>ROUND([1]Übersicht!F134,-2)</f>
        <v>100</v>
      </c>
      <c r="G131" s="6">
        <f>ROUND([1]Übersicht!G134,-2)</f>
        <v>3100</v>
      </c>
      <c r="H131" s="6">
        <f>ROUND([1]Übersicht!H134,-2)</f>
        <v>200</v>
      </c>
      <c r="I131" s="6">
        <f>ROUND([1]Übersicht!I134,-2)</f>
        <v>900</v>
      </c>
      <c r="J131" s="6">
        <f>ROUND([1]Übersicht!J134,-2)</f>
        <v>4000</v>
      </c>
      <c r="K131" s="6">
        <f>ROUND([1]Übersicht!K134,-2)</f>
        <v>800</v>
      </c>
      <c r="L131" s="6">
        <f>ROUND([1]Übersicht!L134,-2)</f>
        <v>100</v>
      </c>
      <c r="M131" s="6">
        <f>ROUND([1]Übersicht!M134,-2)</f>
        <v>2500</v>
      </c>
    </row>
    <row r="132" spans="1:13" x14ac:dyDescent="0.35">
      <c r="A132" t="s">
        <v>77</v>
      </c>
      <c r="B132" s="6">
        <f>ROUND([1]Übersicht!B135,-2)</f>
        <v>0</v>
      </c>
      <c r="C132" s="6">
        <f>ROUND([1]Übersicht!C135,-2)</f>
        <v>4100</v>
      </c>
      <c r="D132" s="6">
        <f>ROUND([1]Übersicht!D135,-2)</f>
        <v>4200</v>
      </c>
      <c r="E132" s="6">
        <f>ROUND([1]Übersicht!E135,-2)</f>
        <v>3100</v>
      </c>
      <c r="F132" s="6">
        <f>ROUND([1]Übersicht!F135,-2)</f>
        <v>0</v>
      </c>
      <c r="G132" s="6">
        <f>ROUND([1]Übersicht!G135,-2)</f>
        <v>0</v>
      </c>
      <c r="H132" s="6">
        <f>ROUND([1]Übersicht!H135,-2)</f>
        <v>0</v>
      </c>
      <c r="I132" s="6">
        <f>ROUND([1]Übersicht!I135,-2)</f>
        <v>3300</v>
      </c>
      <c r="J132" s="6">
        <f>ROUND([1]Übersicht!J135,-2)</f>
        <v>3300</v>
      </c>
      <c r="K132" s="6">
        <f>ROUND([1]Übersicht!K135,-2)</f>
        <v>2400</v>
      </c>
      <c r="L132" s="6">
        <f>ROUND([1]Übersicht!L135,-2)</f>
        <v>0</v>
      </c>
      <c r="M132" s="6">
        <f>ROUND([1]Übersicht!M135,-2)</f>
        <v>0</v>
      </c>
    </row>
  </sheetData>
  <mergeCells count="28">
    <mergeCell ref="A117:M117"/>
    <mergeCell ref="B118:G118"/>
    <mergeCell ref="H118:M118"/>
    <mergeCell ref="B119:D119"/>
    <mergeCell ref="E119:G119"/>
    <mergeCell ref="H119:J119"/>
    <mergeCell ref="K119:M119"/>
    <mergeCell ref="A85:M85"/>
    <mergeCell ref="B86:G86"/>
    <mergeCell ref="H86:M86"/>
    <mergeCell ref="B87:D87"/>
    <mergeCell ref="E87:G87"/>
    <mergeCell ref="H87:J87"/>
    <mergeCell ref="K87:M87"/>
    <mergeCell ref="A54:M54"/>
    <mergeCell ref="B55:G55"/>
    <mergeCell ref="H55:M55"/>
    <mergeCell ref="B56:D56"/>
    <mergeCell ref="E56:G56"/>
    <mergeCell ref="H56:J56"/>
    <mergeCell ref="K56:M56"/>
    <mergeCell ref="A1:M1"/>
    <mergeCell ref="B2:G2"/>
    <mergeCell ref="H2:M2"/>
    <mergeCell ref="B3:D3"/>
    <mergeCell ref="E3:G3"/>
    <mergeCell ref="H3:J3"/>
    <mergeCell ref="K3:M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Haltestellenübersicht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Knaack</dc:creator>
  <cp:lastModifiedBy>Annika Knaack</cp:lastModifiedBy>
  <dcterms:created xsi:type="dcterms:W3CDTF">2023-10-12T13:55:38Z</dcterms:created>
  <dcterms:modified xsi:type="dcterms:W3CDTF">2023-10-12T13:56:24Z</dcterms:modified>
</cp:coreProperties>
</file>